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str-fs01\documents\_ДЕПАРТАМЕНТ ТЕХНИЧЕСКОГО РЕГУЛИРОВАНИЯ\QUBE EXPO 2026\Координаторы\"/>
    </mc:Choice>
  </mc:AlternateContent>
  <bookViews>
    <workbookView xWindow="0" yWindow="0" windowWidth="19200" windowHeight="7050"/>
  </bookViews>
  <sheets>
    <sheet name="Лист1" sheetId="1" r:id="rId1"/>
  </sheets>
  <definedNames>
    <definedName name="_xlnm._FilterDatabase" localSheetId="0" hidden="1">Лист1!$A$1:$Y$98</definedName>
    <definedName name="Z_729D22BA_3A3F_4305_B514_2204E169FE5F_.wvu.FilterData" localSheetId="0" hidden="1">Лист1!$A$1:$Y$98</definedName>
    <definedName name="Z_D077DC61_75BB_4996_980B_CCB858BB562B_.wvu.FilterData" localSheetId="0" hidden="1">Лист1!$A$1:$Y$98</definedName>
  </definedNames>
  <calcPr calcId="152511"/>
  <customWorkbookViews>
    <customWorkbookView name="Мальцева Ольга Викторовна - Личное представление" guid="{729D22BA-3A3F-4305-B514-2204E169FE5F}" mergeInterval="0" personalView="1" maximized="1" xWindow="-8" yWindow="-8" windowWidth="1936" windowHeight="1056" activeSheetId="1"/>
    <customWorkbookView name="Глушков А.Н. - Личное представление" guid="{D077DC61-75BB-4996-980B-CCB858BB562B}" mergeInterval="0" personalView="1" maximized="1" xWindow="-8" yWindow="-8" windowWidth="1836" windowHeight="1096" activeSheetId="1"/>
  </customWorkbookViews>
</workbook>
</file>

<file path=xl/sharedStrings.xml><?xml version="1.0" encoding="utf-8"?>
<sst xmlns="http://schemas.openxmlformats.org/spreadsheetml/2006/main" count="1020" uniqueCount="719">
  <si>
    <t>Полное наименование организации</t>
  </si>
  <si>
    <t>Основной вид деятельности</t>
  </si>
  <si>
    <t>ИНН</t>
  </si>
  <si>
    <t>тел</t>
  </si>
  <si>
    <t>Сайты (ссылка через Контур)</t>
  </si>
  <si>
    <t>ФО</t>
  </si>
  <si>
    <t>Продукция</t>
  </si>
  <si>
    <t>Знак качества НОСТРОЙ (организации со Свидетельством)</t>
  </si>
  <si>
    <t>Дата отправки информации о выставке</t>
  </si>
  <si>
    <t>Обратная связь</t>
  </si>
  <si>
    <t>Контактное лицо</t>
  </si>
  <si>
    <t>Производство минеральных тепло- и звукоизоляционных материалов и изделий</t>
  </si>
  <si>
    <t>https://www.baswool.ru/</t>
  </si>
  <si>
    <t>453434, респ Башкортостан, р-н Благовещенский, г Благовещенск, ул Социалистическая, 58</t>
  </si>
  <si>
    <t>Утеплитель для кровли
   Утеплитель дя пола
   Утеплитель для стен
   Маты прошивные (МП)</t>
  </si>
  <si>
    <t>Производство арматуры трубопроводной (арматуры)</t>
  </si>
  <si>
    <t>Производство электрических ламп и осветительного оборудования</t>
  </si>
  <si>
    <t>https://alumpark.ru/</t>
  </si>
  <si>
    <t>info1@alumpark.ru</t>
  </si>
  <si>
    <t>426076, Удмуртская респ, г Ижевск, ул Пушкинская, 173А, этаж 6 помещ. 6</t>
  </si>
  <si>
    <t>Светотехнического оборудование
   Алюминиевый оголовник
   Цилиндрическая опора
   Уличный светильник</t>
  </si>
  <si>
    <t>Производство электрических ламп и осветительного оборудования</t>
  </si>
  <si>
    <t>https://astz.ru</t>
  </si>
  <si>
    <t>mirsveta@astz.ru</t>
  </si>
  <si>
    <t>431890, респ Мордовия, р-н Ардатовский, рп Тургенево, ул Заводская, 73</t>
  </si>
  <si>
    <t>Облучатели
   Аварийные светильники
   Блоки аварийного питания
   Опора освещения</t>
  </si>
  <si>
    <t>Производство строительных металлических конструкций, изделий и их частей</t>
  </si>
  <si>
    <t>https://rotado.ru</t>
  </si>
  <si>
    <t>sale@rotado.ru</t>
  </si>
  <si>
    <t>428003, Чувашская Республика, г Чебоксары, пр-кт Московский, 38 / корп 1, кв 68</t>
  </si>
  <si>
    <t>Вентиляционное решение для фермерских хозяйств и АПК
   Дефлектор воздуховода
   Прямоугольные фасонные изделия
   Шумоглушитель для вентиляции
   Круглые фасонные изделия</t>
  </si>
  <si>
    <t>Производство минеральных тепло- и звукоизоляционных материалов и изделий</t>
  </si>
  <si>
    <t>https://www.vztm.ru</t>
  </si>
  <si>
    <t>info@mikizol.ru</t>
  </si>
  <si>
    <t>427411, Удмуртская респ, р-н Воткинский, д Кварса, ул Железнодорожная, 62</t>
  </si>
  <si>
    <t>Огнезащитные материалы
   Техническая теплоизоляция
   Сопутствующие товары
   Съемная изоляция и термочехлы</t>
  </si>
  <si>
    <t>Производство сухих бетонных смесей</t>
  </si>
  <si>
    <t>Производство изделий из асфальта или аналогичных материалов</t>
  </si>
  <si>
    <t>https://www.tn.ru/</t>
  </si>
  <si>
    <t>433300, Ульяновская обл, г. Новоульяновск, проезд Промышленный, 5Ц</t>
  </si>
  <si>
    <t>Гидроизоляция
   Теплоизоляция
   Огнезащита и техническая изоляция
   Кровельные материалы
   Фасадные материалы
   Строительная химия
   Полимерные покрытия</t>
  </si>
  <si>
    <t>Производство электрических ламп и осветительного оборудования</t>
  </si>
  <si>
    <t>https://bl-g.ru</t>
  </si>
  <si>
    <t>info@bl-g.ru</t>
  </si>
  <si>
    <t>431900, респ Мордовия, р-н Кадошкинский, рп Кадошкино, ул Заводская, 1</t>
  </si>
  <si>
    <t>Светотехническая продукция
   Металлоконструкции 
   Светотехническая продукция
   Взрывозащищенное и промышленное освещение
   Системы управления освещением</t>
  </si>
  <si>
    <t>Производство пластмассовых плит, полос, труб и профилей</t>
  </si>
  <si>
    <t>https://grain-prof.ru/</t>
  </si>
  <si>
    <t>info@grain-prof.ru</t>
  </si>
  <si>
    <t>450520, респ/ Башкортостан, р-н Уфимский, тер/ Кузнецовский родник, 1</t>
  </si>
  <si>
    <t>Оконные системы
   Профили
   Уплотнители</t>
  </si>
  <si>
    <t>Производство электрических ламп и осветительного оборудования</t>
  </si>
  <si>
    <t>https://ledel.ru/</t>
  </si>
  <si>
    <t>420095, респ. Татарстан (Татарстан), г. Казань, ул. Шамиля Усманова, 31А</t>
  </si>
  <si>
    <t>Уличное освещение
   Промышленное освещение
   Коммерческое освещение
   Офисное освещение
   Архитектурно-парковое освещение</t>
  </si>
  <si>
    <t>Производство готовых металлических изделий, не включенных в другие группировки</t>
  </si>
  <si>
    <t>https://lunga.pro/</t>
  </si>
  <si>
    <t>423800, респ. Татарстан, г. Набережные Челны, ул. Моторная, 11А, помещ. 1004 в Осях 125-135 / Б-г</t>
  </si>
  <si>
    <t>Опоры освещения
   Светодиодные комплесы
   Архитектурные светильники
   Уличные светильники</t>
  </si>
  <si>
    <t>Производство сухих бетонных смесей</t>
  </si>
  <si>
    <t>https://magma-td.ru/</t>
  </si>
  <si>
    <t>431720, респ. Мордовия, р-н Чамзинский, рп Комсомольский, ул. Промышленная, 28</t>
  </si>
  <si>
    <t>Кирпич лицевой керамический и клинкерный, тротуарный клинкер и керамические блоки
   Гипсокартонные листы и пазогребневые плиты для возведения перегородок
   Сухие строительные смеси для отделки и монтажа помещений
   Кварцевые пески для металлургической и стекольной промышленности</t>
  </si>
  <si>
    <t>Производство алюминия</t>
  </si>
  <si>
    <t>https://rifar.ru/</t>
  </si>
  <si>
    <t>info@rifar.ru</t>
  </si>
  <si>
    <t>462635, Оренбургская обл., г. Гай, проезд Технологический, 18</t>
  </si>
  <si>
    <t>Биметаллические секционные радиаторы
   Алюминиевые секционные радиаторы
   Стальные трубчатые радиаторы</t>
  </si>
  <si>
    <t>Производство элементов электронной аппаратуры</t>
  </si>
  <si>
    <t>https://rubezh.ru/</t>
  </si>
  <si>
    <t>410056, Саратовская обл., г. Саратов, ул. Ульяновская, 25</t>
  </si>
  <si>
    <t>Системы противопожарной защиты
   Оповещение и управление эвакуацией
   Технические средства безопасности
   Инструменты автоматизации</t>
  </si>
  <si>
    <t>Производство керамических плит и плиток</t>
  </si>
  <si>
    <t>https://farphor.ru/</t>
  </si>
  <si>
    <t>info@farphor.ru</t>
  </si>
  <si>
    <t>443528, Самарская обл., р-н Волжский, пгт. Стройкерамика</t>
  </si>
  <si>
    <t>Сантехническая продукции полного ассортиментного ряда
   Керамогранит</t>
  </si>
  <si>
    <t>Производство кирпича, черепицы и строительных изделий из обожженной глины</t>
  </si>
  <si>
    <t>http://szlk-srn.ru/</t>
  </si>
  <si>
    <t>szlk2004@bk.ru</t>
  </si>
  <si>
    <t>430006, респ. Мордовия, г. Саранск, шоссе Александровское, 35</t>
  </si>
  <si>
    <t>Лицевой кирпич
   Кирпич рядовой (пустотелый)</t>
  </si>
  <si>
    <t>Производство пластмассовых плит, полос, труб и профилей</t>
  </si>
  <si>
    <t>https://slt-aqua.ru/</t>
  </si>
  <si>
    <t>445007, Самарская обл., г. Тольятти, ул. Новозаводская, 8, ком. 6, этаж 1</t>
  </si>
  <si>
    <t>Трубы
   Фитинги
   Компенсаторы
   Запорная арматура
   Крепления</t>
  </si>
  <si>
    <t>Производство деревянных строительных конструкций и столярных изделий</t>
  </si>
  <si>
    <t>https://doors102.ru/</t>
  </si>
  <si>
    <t>doors102@mail.ru</t>
  </si>
  <si>
    <t>453201, респ. Башкортостан, р-н Ишимбайский, г. Ишимбай, ул. Жуковского, 3А / корп 2</t>
  </si>
  <si>
    <t>Двери межкомнатные</t>
  </si>
  <si>
    <t>Производство пластмассовых изделий, используемых в строительстве</t>
  </si>
  <si>
    <t>https://www.tarkett.ru/ru_RU/</t>
  </si>
  <si>
    <t>446300, Самарская обл., г. Отрадный, промзона Промышленная зона - 1, 1</t>
  </si>
  <si>
    <t>Бытовой линолеум
   Ламинат
   Паркетная доска
   Коммерческий гомогенный линолеум
   Коммерческий гетерогенный линолеум
   Бытовые ковровые покрытия
   Коммерческая ковровая плитка</t>
  </si>
  <si>
    <t>Производство электрических ламп и осветительного оборудования</t>
  </si>
  <si>
    <t>https://faros.ru/</t>
  </si>
  <si>
    <t>sale@faros.ru</t>
  </si>
  <si>
    <t>432071, Ульяновская обл, г. Ульяновск, ул. Гончарова, 23/11</t>
  </si>
  <si>
    <t>Светодиодное оборудование
   Системы управления освещением</t>
  </si>
  <si>
    <t>Производство пластмассовых изделий, используемых в строительстве</t>
  </si>
  <si>
    <t>https://www.tatpolimer.ru/</t>
  </si>
  <si>
    <t>422982, респ. Татарстан , р-н Чистопольский, г. Чистополь, ул. Мира, 44В</t>
  </si>
  <si>
    <t>Кровельные воронки
   Аэраторы кровельные ПВХ и ПП
   Парапетные воронки
   Крепеж для кровли
   Затворы для канализационных труб
   Муфты противопожарные</t>
  </si>
  <si>
    <t>Производство гипса</t>
  </si>
  <si>
    <t>https://barkraft.ru/</t>
  </si>
  <si>
    <t>info@barkraft.ru</t>
  </si>
  <si>
    <t>450028, респ. Башкортостан, г. Уфа, ул. Производственная, 8</t>
  </si>
  <si>
    <t>Штукатурки
   Шпаклевки
   Клеи
   Наливные полы
   Гипс
   Керамзит</t>
  </si>
  <si>
    <t>Производство цемента</t>
  </si>
  <si>
    <t>https://www.cemix.ru/</t>
  </si>
  <si>
    <t>453623, респ. Башкортостан, р-н Абзелиловский, д. Первомайский, зона Промышленная, 1</t>
  </si>
  <si>
    <t>Белый цемент
   Известняк флюсовый
   Щебень
   Песок известняковый
   Смеси щебеночно-песчаные</t>
  </si>
  <si>
    <t>Производство огнетушителей, распылителей, пароструйных или пескоструйных машин</t>
  </si>
  <si>
    <t>https://epotos.ru/</t>
  </si>
  <si>
    <t>info@epotos.ru</t>
  </si>
  <si>
    <t>613048, Кировская обл., р-н Кирово-Чепецкий, с.п. Чепецкое, 10</t>
  </si>
  <si>
    <t>Производство минеральных теплоизоляционных материалов и изделий </t>
  </si>
  <si>
    <t>Производство пластмассовых плит, полос, труб и профилей</t>
  </si>
  <si>
    <t>Производство прочих готовых металлических изделий, не включенных в другие группировки</t>
  </si>
  <si>
    <t>8 (84241) 2-75-95; 8 (8422) 44-49-18</t>
  </si>
  <si>
    <t>https://isolbricks.ru</t>
  </si>
  <si>
    <t>http://www.primeplast.ru</t>
  </si>
  <si>
    <t>http://npphortum.com</t>
  </si>
  <si>
    <t>info@isolbricks.ru</t>
  </si>
  <si>
    <t>info@primeplast.ru</t>
  </si>
  <si>
    <t>433030, Ульяновская область, г.Инза, ул.Чернышевского, д.5</t>
  </si>
  <si>
    <t>614055, Пермский край, г. Пермь, ул. Промышленная, д. 103/1, офис 211</t>
  </si>
  <si>
    <t>Татарстан, пр. Тозелеш, 11, Набережные Челны</t>
  </si>
  <si>
    <t>Кирпич
   Блоки</t>
  </si>
  <si>
    <t>Трубы полиэтиленовые ПНД
   Фитинги</t>
  </si>
  <si>
    <t>Компенсаторы для системы отопления и водоснабжения</t>
  </si>
  <si>
    <t>ccm.maa@baswool.ru&gt;</t>
  </si>
  <si>
    <t>Ср 22.10.2025 12:25</t>
  </si>
  <si>
    <t>Ср 22.10.2025 12:23</t>
  </si>
  <si>
    <t>Ср 22.10.2025 12:27</t>
  </si>
  <si>
    <t>https://mega-polimer.ru</t>
  </si>
  <si>
    <t>Производство пластмассовых плит, полос, труб и профилей</t>
  </si>
  <si>
    <t>Производство керамических санитарно-технических изделий</t>
  </si>
  <si>
    <t>8 800 200-16-41</t>
  </si>
  <si>
    <t>Производство пластмассовых плит, полос, труб и профилей</t>
  </si>
  <si>
    <t> </t>
  </si>
  <si>
    <t>Производство цемента</t>
  </si>
  <si>
    <t>(834)373-0400
(834)373-0415 - попробуйте также этот телефон</t>
  </si>
  <si>
    <t>Производство минеральных тепло- и звукоизоляционных материалов и изделий</t>
  </si>
  <si>
    <t>7 834 229-49-12, 52-09</t>
  </si>
  <si>
    <t>Производство изделий из бетона для использования в строительстве</t>
  </si>
  <si>
    <t>7 834 229-48-49</t>
  </si>
  <si>
    <t>Производство изделий из хризотилцемента и волокнистого цемента</t>
  </si>
  <si>
    <t>Производство битуминозных смесей на основе природного асфальта или битума, нефтяного битума, минеральных смол или их пеков</t>
  </si>
  <si>
    <t>Производство пластмассовых плит, полос, труб и профилей</t>
  </si>
  <si>
    <t>Производство фанеры, деревянных фанерованных панелей и аналогичных слоистых материалов, древесных плит из древесины и других одревесневших материалов</t>
  </si>
  <si>
    <t>Производство кирпича, черепицы и прочих строительных изделий из обожженной глины</t>
  </si>
  <si>
    <t>Производство кирпича, черепицы и прочих строительных изделий из обожженной глины</t>
  </si>
  <si>
    <t>8 892-777-58-22</t>
  </si>
  <si>
    <t>Производство кирпича, черепицы и прочих строительных изделий из обожженной глины</t>
  </si>
  <si>
    <t>Производство прочих изделий из пластмасс, не включенных в другие группировки, кроме устройств пломбировочных из пластика</t>
  </si>
  <si>
    <t>Производство товарного бетона</t>
  </si>
  <si>
    <t>Производство цемента</t>
  </si>
  <si>
    <t>(831) 296-18-74, 296-18-77</t>
  </si>
  <si>
    <t> </t>
  </si>
  <si>
    <t>420053, Россия, Республика Татарстан, г. Казань, ул. 1-ая Вольская, д.1</t>
  </si>
  <si>
    <t>Удмуртская республика, г. Ижевск, ул. Пушкинская, д. 268</t>
  </si>
  <si>
    <t>428020, Чувашская Республика - Чувашия , г. Чебоксары, пр-д Базовый, д.21, к.а</t>
  </si>
  <si>
    <t>Нижегородская область, г. Дзержинск, ул. Гайдара, 75</t>
  </si>
  <si>
    <t>Россия, Татарстан, Высокогорский район, территория СафПласт д.1</t>
  </si>
  <si>
    <t>430030, Республика Мордовия,г. Саранск, ул. Строительная, 11Б</t>
  </si>
  <si>
    <t>607264, Нижегородская область, Арзамасский район, поселок Пешелань</t>
  </si>
  <si>
    <t>423570, Республика Татарстан, г. Нижнекамск, ул. Индустриальная, зд. 8А</t>
  </si>
  <si>
    <t>440028, РФ, г. Пенза, пр. Победы, 73Г</t>
  </si>
  <si>
    <t>412904, Саратовская область, г. Вольск, ул. Комсомольская, д. 251 Б, 2 эт, к. 3</t>
  </si>
  <si>
    <t>423800, Республика Татарстан, г. Набережные Челны, ул. Профильная, д.90/1, каб.9</t>
  </si>
  <si>
    <t>Республика Татарстан, г.Казань, ул. Мазита Гафури, д.71</t>
  </si>
  <si>
    <t>452002, Башкортостан Республика, р-н Белебеевский, г. Белебей, ул. Площадка Ртс, д. 3</t>
  </si>
  <si>
    <t>612820, Кировская обл., Верхнекамский район, г. Кирс, ул. Ленина, д. 1</t>
  </si>
  <si>
    <t>445000,РФ, Самарская область, г. Тольятти, ул. Коммунальная, д. 40, строение 4</t>
  </si>
  <si>
    <t>422542, Республика Татарстан (Татарстан), м.р-н Зеленодольский, г.п. Город Зеленодольск, г Зеленодольск, ул Гастелло, д. 3</t>
  </si>
  <si>
    <t>420111, респ Татарстан, г Казань, ул Кремлевская, 21 / этаж 2, пом 206</t>
  </si>
  <si>
    <t>431720,Республика Мордовия, рп.Комсомольский, ул. Промышленная, д. 1</t>
  </si>
  <si>
    <t>430006,Республика Мордовия, г.Саранск, Северо-восточное ш. 3</t>
  </si>
  <si>
    <t>430006,Республика Мордовия,г.Саранск,  Александровское шоссе, д.6</t>
  </si>
  <si>
    <t>443022, Россия, Самарская обл., г. Самара, ш. Заводское, 11</t>
  </si>
  <si>
    <t>г. Уфа, Индустриальное шоссе, 4</t>
  </si>
  <si>
    <t>Дюртюлинский р-н с Иванаево ул Промзона,14</t>
  </si>
  <si>
    <t>614030, г. Пермь, ул. Гайвинская, 105</t>
  </si>
  <si>
    <t>Г. Киров, ул. Мостовая, 32/7</t>
  </si>
  <si>
    <t>г. Киров, ул. Мостовая 18а/2</t>
  </si>
  <si>
    <t>442100, Пензенская область, р.п.Пачелма, ул.Ленина, 1а</t>
  </si>
  <si>
    <t>440067, Пензенская обл., г. Пенза, ул. Чаадаева, д. 62</t>
  </si>
  <si>
    <t>г. Тольятти, ул. Никонова,52</t>
  </si>
  <si>
    <t>443022, Самарская область, г. Самара, ул. Кабельная, дом 9</t>
  </si>
  <si>
    <t>г. Саратов, ул. Кокуринская, зд. 19, стр.1</t>
  </si>
  <si>
    <t>Пензенская область, Бессоновский район, с.Бессоновка, ул.Олимпийская, д.23, оф.4</t>
  </si>
  <si>
    <t>г.Саратов, ул.Пензенская, 2А</t>
  </si>
  <si>
    <t>430030,Республика Мордовия, г. Саранск, ул. Титова,10</t>
  </si>
  <si>
    <t>430034,Республика Мордовия, г.Саранск,ул.1-я Промышленная,д.27</t>
  </si>
  <si>
    <t>431720, Республика Мордовия, Чамзинский район , р.п. Комсомольский,ул. Промышленная,зд.2</t>
  </si>
  <si>
    <t>Республика Мордовия, г.Саранск,ул.Севастопольская,128</t>
  </si>
  <si>
    <t>Нижегородская область, Кстовский муниципальный округ, село Работки</t>
  </si>
  <si>
    <t>423800, РЕСПУБЛИКА ТАТАРСТАН, УЛ. ПОЛИГРАФИЧЕСКАЯ, Д. 36</t>
  </si>
  <si>
    <t>РЕСПУБЛИКА ТАТАРСТАН, ЛАИШЕВСКИЙ РАЙОН, С. СТОЛБИЩЕ, УЛ. ВЗЛЕТНАЯ, Д. 5</t>
  </si>
  <si>
    <t>603064, Нижегородская обл, г Нижний Новгород, ул Новикова-Прибоя, д 4</t>
  </si>
  <si>
    <t>Республика Мордовия, Дубёнский район, село Поводимово </t>
  </si>
  <si>
    <t>445000, РФ, Самарская область, город Тольятти, улица Индустриальная  дом 4, помещение 6</t>
  </si>
  <si>
    <t>606000, Нижегородская область, г. Дзержинск, ул. Лермонтова, д. 22</t>
  </si>
  <si>
    <t>453149, РБ, Стерлитамакский район,  с.Большой Куганак, ул.Ленина, д.30 </t>
  </si>
  <si>
    <t>453480, Республика Башкортостан, Аургазинский район, с. Толбазы, ул. Ленина, 151а</t>
  </si>
  <si>
    <t>446368, Самарская обл, Красноярский р-н, Светлое Поле п, Промзона, участок № 6К</t>
  </si>
  <si>
    <t>Самарская область ,с.Курумоч, ул. Ново-Садовая д1 Э</t>
  </si>
  <si>
    <t>443022, Самарская обл, Самара г, Заводское ш, дом 25/2</t>
  </si>
  <si>
    <t>443545, Самарская область, Волжский р-он, с.п. Курумоч, здание 49</t>
  </si>
  <si>
    <t>440015 г. Пенза, ул. Байдукова, 102Б</t>
  </si>
  <si>
    <t>442650, Пензенская область, Никольский район, с. Усть-Инза, ул. Родники, 65.</t>
  </si>
  <si>
    <t>Уфа, Соединительное шоссе, 2/1</t>
  </si>
  <si>
    <t>Чувашская Республика, г.Чебоксары, ул. Ивана Яковлева, д.35</t>
  </si>
  <si>
    <t>607680, Нижегородская область, Кстовский район, д. Афонино, ул. Магистральная, строение 137В/1</t>
  </si>
  <si>
    <t>446379, Самарская обл, Красноярский р-н, Новосемейкино пгт, Шоссе 6-й км. Обводной дороги г.Самары 1.</t>
  </si>
  <si>
    <t>450076, респ Башкортостан, г Уфа, ул Зенцова, 93</t>
  </si>
  <si>
    <t>Хабибрахманов Нияз Рустямович</t>
  </si>
  <si>
    <t>Шушков Сергей Владимирович</t>
  </si>
  <si>
    <t> </t>
  </si>
  <si>
    <t> </t>
  </si>
  <si>
    <t>Константин Бабичев</t>
  </si>
  <si>
    <t>Балаев А.С.</t>
  </si>
  <si>
    <t>Лимин Алексей Александрович</t>
  </si>
  <si>
    <t>Андрей Анатольевич Кудряшов</t>
  </si>
  <si>
    <t> </t>
  </si>
  <si>
    <t> </t>
  </si>
  <si>
    <t>Хакимуллин Ленар Рашидович</t>
  </si>
  <si>
    <t>Городилов Андрей Борисович</t>
  </si>
  <si>
    <t>Филимонов Денис Александрович</t>
  </si>
  <si>
    <t> </t>
  </si>
  <si>
    <t>Кин Дмитрий Вадимович</t>
  </si>
  <si>
    <t>Емельянова Ирина</t>
  </si>
  <si>
    <t>Марат Гайнетдинов</t>
  </si>
  <si>
    <t>Таишев Рамиль Ринатович</t>
  </si>
  <si>
    <t>Марачков Сергей Владимирович</t>
  </si>
  <si>
    <t>Гурьянов Александр Леонидович</t>
  </si>
  <si>
    <t>Данейкин Юрий Викторович</t>
  </si>
  <si>
    <t>Отдел реализации</t>
  </si>
  <si>
    <t>Гильванов Ильдар Ринатович</t>
  </si>
  <si>
    <t>Минаенко Михаил Михайлович</t>
  </si>
  <si>
    <t>Елена</t>
  </si>
  <si>
    <t>Воробьева Елена Владимировна</t>
  </si>
  <si>
    <t>Владимир Сергеевич Мартынов</t>
  </si>
  <si>
    <t>Рагулин Артем Вячеславович</t>
  </si>
  <si>
    <t>Пожидаев Роман Юрьевич</t>
  </si>
  <si>
    <t>Тощев Вадим Вячеславович</t>
  </si>
  <si>
    <t>Калмыкова Наталия Валерьевна</t>
  </si>
  <si>
    <t>Сорокин Дмитрий Владимирович</t>
  </si>
  <si>
    <t>Андронова Наталия Константиновна</t>
  </si>
  <si>
    <t>Селиневич Артем Алексеевич</t>
  </si>
  <si>
    <t>Синицына А.А.</t>
  </si>
  <si>
    <t>Чингалев И.Ю.</t>
  </si>
  <si>
    <t>М.Сарсенов</t>
  </si>
  <si>
    <t>Смирнова Н.В.</t>
  </si>
  <si>
    <t>Рыжкин Сергей Евгеньевич</t>
  </si>
  <si>
    <t>Вера Сергеевна Яснева</t>
  </si>
  <si>
    <t>Кукин Павел Владимирович</t>
  </si>
  <si>
    <t>Ольга Геральдовна Софилканич</t>
  </si>
  <si>
    <t>Залепухин Андрей Валерьевич</t>
  </si>
  <si>
    <t>Ромашенькина Татьяна Владимировна </t>
  </si>
  <si>
    <t>Акимов Ярослав Иванович</t>
  </si>
  <si>
    <t>Алла Рауфовна Новикова</t>
  </si>
  <si>
    <t>Новикова Алла Рауфовна</t>
  </si>
  <si>
    <t>Маврин Дмитрий Владимирович</t>
  </si>
  <si>
    <t>Храмов Алексей Анатольевич</t>
  </si>
  <si>
    <t>Кристина Александровна Игонина</t>
  </si>
  <si>
    <t>Суздалев Сергей Николаевич</t>
  </si>
  <si>
    <t>Шипилло Наталья Олеговна</t>
  </si>
  <si>
    <t>Скипская Наталья Владимировна</t>
  </si>
  <si>
    <t>Филиппенкова Олеся Евгеньевна</t>
  </si>
  <si>
    <t>Олег Николаевич</t>
  </si>
  <si>
    <t>Егоров Александр Геннадьевич</t>
  </si>
  <si>
    <t>Зарубин Кирилл Сергеевич</t>
  </si>
  <si>
    <t>Луденцова Екатерина Сергеевна</t>
  </si>
  <si>
    <t> Перышкин Алексей Александрович</t>
  </si>
  <si>
    <t> </t>
  </si>
  <si>
    <t>https://tehstroi.ru</t>
  </si>
  <si>
    <t>info@tehstroi.ru</t>
  </si>
  <si>
    <t>https://radiator-prado.ru/</t>
  </si>
  <si>
    <t>https://santek.ru/</t>
  </si>
  <si>
    <t>santek@santek.ru</t>
  </si>
  <si>
    <t>https://acs-nnov.ru/</t>
  </si>
  <si>
    <t>acs@acs-nnov.ru</t>
  </si>
  <si>
    <t>safplast.ru</t>
  </si>
  <si>
    <t>info@safplast.ru</t>
  </si>
  <si>
    <t>https://www.pgz-dekor.ru/</t>
  </si>
  <si>
    <t>pitonelectric.ru</t>
  </si>
  <si>
    <t>kaa@pitonelectric.ru</t>
  </si>
  <si>
    <t>https://tpp-partner.ru</t>
  </si>
  <si>
    <t>https://zgtm.ru/</t>
  </si>
  <si>
    <t>nasos@zgtm.ru</t>
  </si>
  <si>
    <t>https://stn.com.ru/</t>
  </si>
  <si>
    <t>lenarhak@gmail.com</t>
  </si>
  <si>
    <t>https://www.teko.biz</t>
  </si>
  <si>
    <t>andrey.gorodilov@teko.biz</t>
  </si>
  <si>
    <t>https://stabiterm.ru/</t>
  </si>
  <si>
    <t>info@stabiterm.ru</t>
  </si>
  <si>
    <t>https://germes-armatura.ru/</t>
  </si>
  <si>
    <t>germes-armatura@germes-armatura.ru</t>
  </si>
  <si>
    <t>https://www.uncomtech.ru</t>
  </si>
  <si>
    <t>DKin@uncomtech.com</t>
  </si>
  <si>
    <t>https://prom-water.ru/</t>
  </si>
  <si>
    <t>info@prom-water.ru</t>
  </si>
  <si>
    <t>https://teplagroup.ru/</t>
  </si>
  <si>
    <t>office@teplagroup.ru</t>
  </si>
  <si>
    <t>https://tatlift.com/</t>
  </si>
  <si>
    <t>mgaynetdinov@tatlift.com</t>
  </si>
  <si>
    <t>https://arfen.ru/</t>
  </si>
  <si>
    <t>zakaz@arfen.ru</t>
  </si>
  <si>
    <t>https://cemros.ru/</t>
  </si>
  <si>
    <t>morcem@cemros.ru</t>
  </si>
  <si>
    <t>https://kti13.ru/</t>
  </si>
  <si>
    <t>sovelitnew@mail.ru</t>
  </si>
  <si>
    <t>http://www.zbk2.org/contacts</t>
  </si>
  <si>
    <t>aogb@yandex.ru</t>
  </si>
  <si>
    <t>https://zvpm.ru/</t>
  </si>
  <si>
    <t>http://jbz2-ufa.ru</t>
  </si>
  <si>
    <t>ugbz-2@yandex.ru</t>
  </si>
  <si>
    <t>http://wwwpulscen.ru</t>
  </si>
  <si>
    <t>dz@stroneg-rb.ru</t>
  </si>
  <si>
    <t>http://www.kamkabel.ru</t>
  </si>
  <si>
    <t>minaenko@kamkabel.ru</t>
  </si>
  <si>
    <t>https://dverienter.com/</t>
  </si>
  <si>
    <t>zakaz@dverienter.com</t>
  </si>
  <si>
    <t>info@zavoddveri.ru
   ktcfdv@yandex.ru</t>
  </si>
  <si>
    <t>https://www.rusprofile.ru/</t>
  </si>
  <si>
    <t>pachdpmk@gmail.com</t>
  </si>
  <si>
    <t>http://www.cesis.ru</t>
  </si>
  <si>
    <t>kb@cesis.ru</t>
  </si>
  <si>
    <t>http://www.kpd63.ru</t>
  </si>
  <si>
    <t>info@kpd63.ru</t>
  </si>
  <si>
    <t>http://www.samaracable.ru</t>
  </si>
  <si>
    <t>sales@samaracable.ru</t>
  </si>
  <si>
    <t>http://жбк2.рф</t>
  </si>
  <si>
    <t>gbk2-saratov@yandex.ru</t>
  </si>
  <si>
    <t>http://megaplast-okna.ru</t>
  </si>
  <si>
    <t>snab.optima@yandex.ru</t>
  </si>
  <si>
    <t>http://zhbk-8.ru</t>
  </si>
  <si>
    <t>zhbk-8@yandex.ru</t>
  </si>
  <si>
    <t>http://www.pirrogroup.ru</t>
  </si>
  <si>
    <t>SelinevichAA@pirrogroup.ru</t>
  </si>
  <si>
    <t>https://sk.pokroff.ru/</t>
  </si>
  <si>
    <t>tzsar@pokroff.ru</t>
  </si>
  <si>
    <t>https://tri-c.ru/</t>
  </si>
  <si>
    <t>info@tri-c.ru</t>
  </si>
  <si>
    <t>https://lato.ru/</t>
  </si>
  <si>
    <t>sale@lato.ru</t>
  </si>
  <si>
    <t>http://mordovbitum.ru/</t>
  </si>
  <si>
    <t>info@mordovbitum.ru</t>
  </si>
  <si>
    <t>https://logoprom.ru/</t>
  </si>
  <si>
    <t>info@logoprom.ru</t>
  </si>
  <si>
    <t>https://www.akzgarant-zavod.ru/</t>
  </si>
  <si>
    <t>akz-garant@mail.ru</t>
  </si>
  <si>
    <t>https://www.flamax.ru/</t>
  </si>
  <si>
    <t>p.kukin@flamax.ru</t>
  </si>
  <si>
    <t>http://pi@ruiz.ru</t>
  </si>
  <si>
    <t>sog@ruiz.ru</t>
  </si>
  <si>
    <t>http://dekoterm.ru</t>
  </si>
  <si>
    <t>zalepuhin@dekoterm.ru</t>
  </si>
  <si>
    <t>https://stcons.ru/</t>
  </si>
  <si>
    <t>rt@stcons.ru</t>
  </si>
  <si>
    <t>http://www.quick-step.ru</t>
  </si>
  <si>
    <t>yakimov@unilin.ru</t>
  </si>
  <si>
    <t>http://bkrb.ru</t>
  </si>
  <si>
    <t>skz-276838@yandex.ru</t>
  </si>
  <si>
    <t>https://bkrb.ru/</t>
  </si>
  <si>
    <t>uk-bk@bk.ru</t>
  </si>
  <si>
    <t>https://das-o.ru/</t>
  </si>
  <si>
    <t>info@das-o.ru</t>
  </si>
  <si>
    <t>https://betema.ru/</t>
  </si>
  <si>
    <t>sale-s1@betema.ru</t>
  </si>
  <si>
    <t>https://sku-samara.ru/</t>
  </si>
  <si>
    <t>sku@sku-samara.ru</t>
  </si>
  <si>
    <t>http://skkm.ru</t>
  </si>
  <si>
    <t>suzdalev@skkm.ru</t>
  </si>
  <si>
    <t>https://flexibon.ru/</t>
  </si>
  <si>
    <t>info-rosarsenal@ya.ru</t>
  </si>
  <si>
    <t>https://zhilstroy-pnz.ru/</t>
  </si>
  <si>
    <t>https://asiacement.ru/</t>
  </si>
  <si>
    <t>marketing@asiacement.ru</t>
  </si>
  <si>
    <t>https://postan.ru/</t>
  </si>
  <si>
    <t>Ocenka-don@mail.ru</t>
  </si>
  <si>
    <t>www.chebker.com</t>
  </si>
  <si>
    <t>keramika@chebker.com</t>
  </si>
  <si>
    <t>https://www.kerma-nn.ru/</t>
  </si>
  <si>
    <t>kerma-nn-69@mail.ru</t>
  </si>
  <si>
    <t>https://cottage-samara.ru/</t>
  </si>
  <si>
    <t>info@cottage-samara.ru</t>
  </si>
  <si>
    <t>https://diat.ru/</t>
  </si>
  <si>
    <t>k.zarubin@diat.ru</t>
  </si>
  <si>
    <t>http://skgsk.ru</t>
  </si>
  <si>
    <t>info@skgsk.ru</t>
  </si>
  <si>
    <t>https://www.ek-group.ru/</t>
  </si>
  <si>
    <t>info@ek-group.ru</t>
  </si>
  <si>
    <t>https://ulkz.ru/</t>
  </si>
  <si>
    <t>sales@ulkz.ru</t>
  </si>
  <si>
    <t>Адрес производства 607630, г. Нижний Новгород, с.п.Кудьма, ул.Кудьминская промышленная зона 1, дом 66А</t>
  </si>
  <si>
    <t>Металлосайдинг и кровля</t>
  </si>
  <si>
    <t>a.uglev@zvpm.ru
i.goncharova@zvpm.ru</t>
  </si>
  <si>
    <t>Углёв Андрей Вячеславович
Руководитель отдела сертификации и стандартизации</t>
  </si>
  <si>
    <t>Александр Фомин
8-963 771-23-41</t>
  </si>
  <si>
    <t>Производство радиаторов</t>
  </si>
  <si>
    <t>Чт 23.10.2025 14:36</t>
  </si>
  <si>
    <t>Чт 23.10.2025 15:02</t>
  </si>
  <si>
    <t>Чт 23.10.2025 15:02</t>
  </si>
  <si>
    <t>TPP-Partner@ptpa.ru</t>
  </si>
  <si>
    <t>Чт 23.10.2025 15:17</t>
  </si>
  <si>
    <t>Чт 23.10.2025 15:17</t>
  </si>
  <si>
    <t>Чт 23.10.2025 15:39</t>
  </si>
  <si>
    <t>Чт 23.10.2025 15:58</t>
  </si>
  <si>
    <t>Чт 23.10.2025 15:58</t>
  </si>
  <si>
    <t>Чт 23.10.2025 15:58</t>
  </si>
  <si>
    <t>Чт 23.10.2025 15:58</t>
  </si>
  <si>
    <t>Егоров Николай Игоревич</t>
  </si>
  <si>
    <t>https://kamaz.ru/</t>
  </si>
  <si>
    <t> </t>
  </si>
  <si>
    <t>https://pzsp.ru/about/</t>
  </si>
  <si>
    <t>crm@pzsp.ru</t>
  </si>
  <si>
    <t> </t>
  </si>
  <si>
    <t>Сасина П.П.</t>
  </si>
  <si>
    <t>Алюмпарк</t>
  </si>
  <si>
    <t> </t>
  </si>
  <si>
    <t>info@samenviro.ru</t>
  </si>
  <si>
    <t> </t>
  </si>
  <si>
    <t>Аветян Абрам Арамович</t>
  </si>
  <si>
    <t>Кондрашкин Дмитрий Сергеевич</t>
  </si>
  <si>
    <t>ОКГ</t>
  </si>
  <si>
    <t>https://okgnn.ru/</t>
  </si>
  <si>
    <t>okgsib@mail.ru</t>
  </si>
  <si>
    <t> </t>
  </si>
  <si>
    <t>Александр Васильевич Черкасов</t>
  </si>
  <si>
    <t>Пешеланский гипсовый завод</t>
  </si>
  <si>
    <t> </t>
  </si>
  <si>
    <t>sputnik_keramzit@mail.ru</t>
  </si>
  <si>
    <t> </t>
  </si>
  <si>
    <t>Бобина Елена Ивановна</t>
  </si>
  <si>
    <t>Пт 24.10.2025 16:16</t>
  </si>
  <si>
    <t>Пт 24.10.2025 16:18</t>
  </si>
  <si>
    <t>Пт 24.10.2025 16:20</t>
  </si>
  <si>
    <t>Пт 24.10.2025 16:20</t>
  </si>
  <si>
    <t>Пт 24.10.2025 16:30</t>
  </si>
  <si>
    <t>Пт 24.10.2025 16:30</t>
  </si>
  <si>
    <t>kancelyariagd@kamaz.ru</t>
  </si>
  <si>
    <t>Пт 24.10.2025 17:59</t>
  </si>
  <si>
    <t>info@zhstroy.ru</t>
  </si>
  <si>
    <t>ТАРКЕТТ</t>
  </si>
  <si>
    <t>Камский кабель</t>
  </si>
  <si>
    <t>Кирскабель</t>
  </si>
  <si>
    <t>Магма</t>
  </si>
  <si>
    <t>Пиррогрупп</t>
  </si>
  <si>
    <t>Самарский комбинат керамических материалов</t>
  </si>
  <si>
    <t>СТС</t>
  </si>
  <si>
    <t>Татлифт</t>
  </si>
  <si>
    <t>Юнилин</t>
  </si>
  <si>
    <t>PitON / Питон Кама</t>
  </si>
  <si>
    <t>Отправила на info. Нужен контакт</t>
  </si>
  <si>
    <t>Думают</t>
  </si>
  <si>
    <t>НПФ Лаборатория Огнезащиты</t>
  </si>
  <si>
    <t>412311 Саратовская обл., г.Балашов, Саратовское шоссе, 1 Б</t>
  </si>
  <si>
    <t>info@ledel.ru;
kondrashkinds@iek.ru</t>
  </si>
  <si>
    <t>hotline@tarkett.ru
alexandr.fomin@tarkett.com</t>
  </si>
  <si>
    <t>АГИДЕЛЬ</t>
  </si>
  <si>
    <t>Вентиляционный Завод Ротадо</t>
  </si>
  <si>
    <t>Воткинский завод теплоизоляционных материалов</t>
  </si>
  <si>
    <t>Завод ТехноНИКОЛЬ-Ульяновск</t>
  </si>
  <si>
    <t>Компания Грайн</t>
  </si>
  <si>
    <t>Лунга</t>
  </si>
  <si>
    <t>РУБЕЖ</t>
  </si>
  <si>
    <t>САМАРСКИЙ СТРОЙФАРФОР</t>
  </si>
  <si>
    <t>Саранский завод лицевого кирпича</t>
  </si>
  <si>
    <t>Слт Аква</t>
  </si>
  <si>
    <t>Содружество Урал</t>
  </si>
  <si>
    <t>Торгово-промышленная компания Татполимер</t>
  </si>
  <si>
    <t>Уфимская гипсовая компания</t>
  </si>
  <si>
    <t>Цемикс</t>
  </si>
  <si>
    <t>Эпотос-К</t>
  </si>
  <si>
    <t>ИзолБрикс</t>
  </si>
  <si>
    <t>Праймпласт</t>
  </si>
  <si>
    <t>НПП Хортум</t>
  </si>
  <si>
    <t>MEGAPOLIMER / СТРОЙ-ТОРГ</t>
  </si>
  <si>
    <t>Техстрой</t>
  </si>
  <si>
    <t>Santek / Керамика</t>
  </si>
  <si>
    <t>Сафпласт</t>
  </si>
  <si>
    <t>Птпа-Партнер</t>
  </si>
  <si>
    <t>Завод Газтрансмаш</t>
  </si>
  <si>
    <t>Сатурн торговая марка СТН</t>
  </si>
  <si>
    <t>НПП ГЕРМЕС АРМАТУРА</t>
  </si>
  <si>
    <t>НПЦ ПромВодОчистка</t>
  </si>
  <si>
    <t>Tepla / Тор ТЗПО</t>
  </si>
  <si>
    <t>АРФЕН ОСНО</t>
  </si>
  <si>
    <t>Комбинат теплоизоляционных изделий</t>
  </si>
  <si>
    <t>Железобетон</t>
  </si>
  <si>
    <t>Дюртюлинский завод Железобетон-Стронег</t>
  </si>
  <si>
    <t>ЭНТЕР</t>
  </si>
  <si>
    <t>Пачелмская ДПМК</t>
  </si>
  <si>
    <t>Завод КПД</t>
  </si>
  <si>
    <t>Завод ЖБК №2</t>
  </si>
  <si>
    <t>Мегапласт</t>
  </si>
  <si>
    <t>ЖБК-8</t>
  </si>
  <si>
    <t>Покрофф-Саранск</t>
  </si>
  <si>
    <t>Три-С</t>
  </si>
  <si>
    <t>Мордовбитум</t>
  </si>
  <si>
    <t>ВИЖН</t>
  </si>
  <si>
    <t>Завод Антикоррозионной Защиты Гарант</t>
  </si>
  <si>
    <t>Фламакс</t>
  </si>
  <si>
    <t>Стерлитамакский кирпичный завод (СКЗ)</t>
  </si>
  <si>
    <t>Керамические технологии</t>
  </si>
  <si>
    <t>ДАЗ О</t>
  </si>
  <si>
    <t>БЕТЭМА (БТС)</t>
  </si>
  <si>
    <t>ФАБРИКА ФЛЕКСИБОН</t>
  </si>
  <si>
    <t>Жилстрой</t>
  </si>
  <si>
    <t>Азия Цемент</t>
  </si>
  <si>
    <t>Производственное Объединение Стан</t>
  </si>
  <si>
    <t>ПК ГИДРОСТРОЙКОМПЛЕКТ</t>
  </si>
  <si>
    <t>ЕК Кемикал</t>
  </si>
  <si>
    <t>Самэнвиро</t>
  </si>
  <si>
    <t>ПКФ Спутник</t>
  </si>
  <si>
    <t>Ардатовский Светотехнический Завод</t>
  </si>
  <si>
    <t>Кадошкинский Электротехнический Завод</t>
  </si>
  <si>
    <t>Рифар</t>
  </si>
  <si>
    <t>PRADO / ОНИТИ Прогресс</t>
  </si>
  <si>
    <t>ЗНТЦ ТЕКО</t>
  </si>
  <si>
    <t>УЖБЗ-2</t>
  </si>
  <si>
    <t>Самарская Кабельная Компания</t>
  </si>
  <si>
    <t>Лато</t>
  </si>
  <si>
    <t>Сокское карьероуправления</t>
  </si>
  <si>
    <t>443048, г. Самара, п.Красная Глинка, СКУ</t>
  </si>
  <si>
    <t>Завод газобетонных изделий КОТТЕДЖ</t>
  </si>
  <si>
    <t>Уфимский лакокрасочный завод</t>
  </si>
  <si>
    <t>ПЗСП</t>
  </si>
  <si>
    <t>Завод Продмаш</t>
  </si>
  <si>
    <t>Наталья Капустина
Руководитель работе с партнерами
8(922)685-70-02
n.kapustina@alumpark.ru</t>
  </si>
  <si>
    <t>ГК  ДИАТ</t>
  </si>
  <si>
    <t>Пронин Виталий Евгеньевич 
7 (927) 976-84-59</t>
  </si>
  <si>
    <t>7 (347) 226-88-18</t>
  </si>
  <si>
    <t>7 912 440-30-22</t>
  </si>
  <si>
    <t>7 (83448) 2-31-21</t>
  </si>
  <si>
    <t>7 (347) 271-61-71</t>
  </si>
  <si>
    <t>7 800 222-39-30</t>
  </si>
  <si>
    <t>7 (800) 700-10-30</t>
  </si>
  <si>
    <t>7 (8452) 22-28-88</t>
  </si>
  <si>
    <t>7 (846) 999-20-04</t>
  </si>
  <si>
    <t>7 800 444-72-37</t>
  </si>
  <si>
    <t>7 (34794) 7-91-49</t>
  </si>
  <si>
    <t>7 (84661) 3-50-70</t>
  </si>
  <si>
    <t>7 800 350-48-47</t>
  </si>
  <si>
    <t>7 967 730-61-42</t>
  </si>
  <si>
    <t>7 (83361) 5-00-29</t>
  </si>
  <si>
    <t>7 (800) 222-45-62</t>
  </si>
  <si>
    <t>7 843 233-05-33</t>
  </si>
  <si>
    <t>7 834 227-02-39</t>
  </si>
  <si>
    <t>7 962 575-72-11</t>
  </si>
  <si>
    <t>7(845) 936-40-60</t>
  </si>
  <si>
    <t>7 917 294-10-70</t>
  </si>
  <si>
    <t>7 967 375-04-35</t>
  </si>
  <si>
    <t>7 831 288-93-01</t>
  </si>
  <si>
    <t>7 (347)865-61-31</t>
  </si>
  <si>
    <t>7 800 600-10-20</t>
  </si>
  <si>
    <t>7 920 008-08-58</t>
  </si>
  <si>
    <t>7 848 231-16-11</t>
  </si>
  <si>
    <t>7(800)7707-984; 79178545816; 79053151186</t>
  </si>
  <si>
    <t>7 843 211-00-77</t>
  </si>
  <si>
    <t>тел.: 8 800 201-98-98 доб.316
сот.:7 (987) 815-30-36</t>
  </si>
  <si>
    <t>7 800 300-57-36</t>
  </si>
  <si>
    <t>7 347 873-65-86</t>
  </si>
  <si>
    <t>7 800 220-50-00</t>
  </si>
  <si>
    <t>7 958 392-44-93</t>
  </si>
  <si>
    <t>7 953 680-80-09</t>
  </si>
  <si>
    <t>7 841 232-93-61</t>
  </si>
  <si>
    <t>7 841 232-99-26</t>
  </si>
  <si>
    <t>7 960 840-54-90</t>
  </si>
  <si>
    <t>7 846 228-23-45</t>
  </si>
  <si>
    <t>7 845 277-70-05</t>
  </si>
  <si>
    <t>7 841 245-85-03</t>
  </si>
  <si>
    <t>7 917 307-61-05</t>
  </si>
  <si>
    <t>7 920 636-80-56</t>
  </si>
  <si>
    <t>7 834 223-11-12</t>
  </si>
  <si>
    <t>7 834 227-10-21</t>
  </si>
  <si>
    <t>7 834 373-01-09</t>
  </si>
  <si>
    <t>7 834 277-78-98</t>
  </si>
  <si>
    <t>7 800 100-91-85</t>
  </si>
  <si>
    <t>7 987 214-12-41</t>
  </si>
  <si>
    <t>7 927 247-78-87</t>
  </si>
  <si>
    <t>7 910 889-73-05</t>
  </si>
  <si>
    <t>7 926 353-09-80</t>
  </si>
  <si>
    <t>7 962 610-44-33</t>
  </si>
  <si>
    <t>7 910 874-06-12</t>
  </si>
  <si>
    <t>7 962 539-53-33</t>
  </si>
  <si>
    <t>7 347 271-55-50</t>
  </si>
  <si>
    <t>7 846 300-41-14</t>
  </si>
  <si>
    <t>7 846 373-83-76</t>
  </si>
  <si>
    <t>7 927 763-53-30</t>
  </si>
  <si>
    <t>7 937 202-47-23</t>
  </si>
  <si>
    <t>7 996 574-80-28</t>
  </si>
  <si>
    <t>7 927 096-58-31</t>
  </si>
  <si>
    <t>7 927 637-31-62</t>
  </si>
  <si>
    <t>Кристина Станиславовна Кострова, Маркетолог,
    7 910 890 25 04 WatsApp, Viber</t>
  </si>
  <si>
    <t>тел. 7(846)2-768-709
   7 (917) 105-32-55</t>
  </si>
  <si>
    <t>Нестерова Ирина Анатольевна
   7 (917) 105-32-55 -коорд</t>
  </si>
  <si>
    <t>7 910 109-04-39</t>
  </si>
  <si>
    <t>7 495 660-35-15</t>
  </si>
  <si>
    <t> 7 (831) 257-77-82
   8 800 200-21-52</t>
  </si>
  <si>
    <t>7 (8552)37-25-09</t>
  </si>
  <si>
    <t> 7(8552) 45-28-28, 45-28-29 на имя генерального директора ПКАМАЗ Когогина Сергея Анатольевича</t>
  </si>
  <si>
    <t>7 342 292-15-83</t>
  </si>
  <si>
    <t>7 846 229-63-18</t>
  </si>
  <si>
    <t>7 913 957-35-99</t>
  </si>
  <si>
    <t>7 846 999-21-95</t>
  </si>
  <si>
    <t>Почта</t>
  </si>
  <si>
    <t>Татьяна Москалева</t>
  </si>
  <si>
    <t>7 927 859-94-22
8 (800) 511-09-87</t>
  </si>
  <si>
    <t>7 912 752-99-98
7 800 775-02-98</t>
  </si>
  <si>
    <t>sekretar@tn.ru
market@tn.ru</t>
  </si>
  <si>
    <t>sales@lunga.pro
marketing@lunga.pro</t>
  </si>
  <si>
    <t>Никита Олейников (маркетолог) 
8 (978) 875-23-55</t>
  </si>
  <si>
    <t>В работе</t>
  </si>
  <si>
    <t>Отказ от участия. В выставках не участвуют</t>
  </si>
  <si>
    <t>td_rubezh@rubezh.ru
bvo@rubezh.ru</t>
  </si>
  <si>
    <t>Багатурия Вахтанг Олегович
Генеральный директор ООО «Рубеж»</t>
  </si>
  <si>
    <t xml:space="preserve">info@slt-aqua.ru
marketing@slt-aqua.ru
</t>
  </si>
  <si>
    <t>sales@tatpolimer.ru
info@tatpolimer.ru</t>
  </si>
  <si>
    <t>7 (84342) 5-83-40
7 (84342) 5-87-37</t>
  </si>
  <si>
    <t>Екатерина (маркетолог)</t>
  </si>
  <si>
    <t>7 (347) 274-56-40
7 (347) 226-08-08</t>
  </si>
  <si>
    <t>Сосков Никита Олегович
Директор по продажам и маркетингу
Nikita.Soskov@cemix.ru</t>
  </si>
  <si>
    <t>inbox@cemix.ru
Nikita.Soskov@cemix.ru</t>
  </si>
  <si>
    <t>да</t>
  </si>
  <si>
    <t>7 (8342) 29-41-53
7 (8342) 29–46–78</t>
  </si>
  <si>
    <t>7 908 249-29-32
7 342 206 08 28</t>
  </si>
  <si>
    <t xml:space="preserve">7 960 073-01-13
8 (8552) 20-27-51
</t>
  </si>
  <si>
    <t>id@npphortum.com
sekretar@npphortum.com</t>
  </si>
  <si>
    <t>8(800)700-34-23</t>
  </si>
  <si>
    <t>(499) 270-62-93
7 (843) 528-00-52</t>
  </si>
  <si>
    <t>shushkov600@niti-progress.ru
sale@radiator-prado.ru</t>
  </si>
  <si>
    <t>8(909)062-0388
7 (3412)42-77-24
439-067 (приемная)</t>
  </si>
  <si>
    <t>Александр Афоничкин (доб. 279)</t>
  </si>
  <si>
    <t>7 927 270-94-67
8-800-600-05-65</t>
  </si>
  <si>
    <t>0258011550</t>
  </si>
  <si>
    <t>0277069718</t>
  </si>
  <si>
    <t>0261019006</t>
  </si>
  <si>
    <t>0273037634</t>
  </si>
  <si>
    <t>0245955311</t>
  </si>
  <si>
    <t>7 (8342) 54-6857; 7(927)976-8459</t>
  </si>
  <si>
    <t>sale@kompozit-td.ru;
pronin@magma-gips.ru</t>
  </si>
  <si>
    <t>Предложение принято</t>
  </si>
  <si>
    <t>Пожелания к участию</t>
  </si>
  <si>
    <t>Модули порошкового пожаротушения 
Генераторы огнетушащего аэрозоля</t>
  </si>
  <si>
    <t>g.litvinov@pgz-dekor.ru;
sales@pgz-dekor.ru</t>
  </si>
  <si>
    <t>7(800)555-6446;
(985)967-5489</t>
  </si>
  <si>
    <t>megapolimer-op@mail.ru; office@mega-polimer.com;
simonov@sro-svs.ru</t>
  </si>
  <si>
    <t>443022, Самарская обл, г.о. Самара, г Самара, пр-кт Кирова, 10, каб 6</t>
  </si>
  <si>
    <t>Производство красок, лаков, эмалей и аналогичных материалов для нанесения покрытий</t>
  </si>
  <si>
    <t>Нижегородская область, Дзержинск, ул. Науки д.4А</t>
  </si>
  <si>
    <t>Нижегородская обл, г.о. город Нижний Новгород, г Нижний Новгород, пр-кт Бусыгина, 1 / строение 10</t>
  </si>
  <si>
    <t>Нижегородская обл, г Нижний Новгород, сп Кудьма, ул Кудьминская промышленная зона N1, 4, помещ 1</t>
  </si>
  <si>
    <t>КАМАЗ</t>
  </si>
  <si>
    <t>Песок природный</t>
  </si>
  <si>
    <t>Нижегородская Область, г. Нижний Новгород, ул. Яблоневая, д. 20, литера кк1</t>
  </si>
  <si>
    <t>Техника / FAROS LED</t>
  </si>
  <si>
    <t>Торговый дом «Ферекс» / ЛЕДЕЛ</t>
  </si>
  <si>
    <t>7(843)564-2070</t>
  </si>
  <si>
    <t>Субъект / Адрес</t>
  </si>
  <si>
    <t>423827, респ Татарстан (Татарстан), г Набережные Челны, пр-кт Автозаводский, 2</t>
  </si>
  <si>
    <t>Производство металлических дверей и окон</t>
  </si>
  <si>
    <t>Производство ЛКМ и покрытий</t>
  </si>
  <si>
    <t>Производство машин и оборудования</t>
  </si>
  <si>
    <t>Пермский край, г Пермь, ул Докучаева, 31</t>
  </si>
  <si>
    <t>Газобетон, Оконные блоки</t>
  </si>
  <si>
    <t>446378, Самарская обл, р-н Красноярский, пгт Новосемейкино, ул Солнечная, 3П</t>
  </si>
  <si>
    <t>Производство оборудования и установок для фильтрования или очистки жидкостей</t>
  </si>
  <si>
    <t>Производство керамзита</t>
  </si>
  <si>
    <t>Самарская обл, г Кинель, пгт Алексеевка, км 27-Й (Автодороги Самара-Бугуруслан Тер.), 17</t>
  </si>
  <si>
    <t>Нижегородская обл., Нижний Новгород, ул 50-летия Победы, 18</t>
  </si>
  <si>
    <t>Приволжский ФО</t>
  </si>
  <si>
    <t>СТАТУС</t>
  </si>
  <si>
    <t>НПО "Агростройсервис"</t>
  </si>
  <si>
    <t>Производство строительных металлических конструкций</t>
  </si>
  <si>
    <t>Сэндвич-панели</t>
  </si>
  <si>
    <t>https://tk-teplopanel.ru/</t>
  </si>
  <si>
    <t>zakaz@tk-teplopanel.ru</t>
  </si>
  <si>
    <t>Торговая компания «Теплопанель»</t>
  </si>
  <si>
    <t>Плиты гипсовые пазогребневые</t>
  </si>
  <si>
    <t>Токопроводящие коммутирующии линии</t>
  </si>
  <si>
    <t>Насосное оборудование (промышленное)</t>
  </si>
  <si>
    <t>Производство фурнитуры для оконных и дверных блоков</t>
  </si>
  <si>
    <t>Элементы систем контроля и учета доступа</t>
  </si>
  <si>
    <t>0255020701</t>
  </si>
  <si>
    <t xml:space="preserve">Производство арматуры трубопроводной (арматуры) </t>
  </si>
  <si>
    <t>Электрокабель</t>
  </si>
  <si>
    <t>Оборудования для подготовки и очистки питьевой воды</t>
  </si>
  <si>
    <t>Радиаторы центрального отопления</t>
  </si>
  <si>
    <t>Производство лифтов</t>
  </si>
  <si>
    <t>Производство пластмассовых изделий (деформационные швы)</t>
  </si>
  <si>
    <t>Мордовцемент / ЦЕМРОС</t>
  </si>
  <si>
    <t>0273018416</t>
  </si>
  <si>
    <t>Производство изделий из бетона</t>
  </si>
  <si>
    <t>0260008080</t>
  </si>
  <si>
    <t>КорТехСтрой</t>
  </si>
  <si>
    <t>zavod-zsm.ru</t>
  </si>
  <si>
    <t>ЦЕСИС / Центр Специальных Инженерных Сооружений</t>
  </si>
  <si>
    <t>Периметровые ограждающие конструкции</t>
  </si>
  <si>
    <t>Стеклопакеты, дверные блоки</t>
  </si>
  <si>
    <t>Плиты теплоизоляционные</t>
  </si>
  <si>
    <t>Профнастил</t>
  </si>
  <si>
    <t>Наливные полы, цементно-песчанные смеси</t>
  </si>
  <si>
    <t>Песок для строительных работ</t>
  </si>
  <si>
    <t>Насосные станции, металлические цистерны, резервуары и емкости</t>
  </si>
  <si>
    <t>ЗАО "Промизоляция"</t>
  </si>
  <si>
    <t>Средства огнезащиты для стальных конструкций</t>
  </si>
  <si>
    <t>ДЕКО</t>
  </si>
  <si>
    <t>Плиты и камни бетонные тротуарные</t>
  </si>
  <si>
    <t>Щебень горных пород, минеральные порошки</t>
  </si>
  <si>
    <t>Чебоксарская керамика</t>
  </si>
  <si>
    <t>Керма</t>
  </si>
  <si>
    <t>Газобетонные блоки</t>
  </si>
  <si>
    <t>Эпоксидные анкера и клеевые составы</t>
  </si>
  <si>
    <t>7 800 550-91-12
7 (83431) 2-10-09 (2 10 10)
7 (495) 139-64-99 (Татьяна Москалева)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</si>
</sst>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5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204"/>
      <scheme val="major"/>
    </font>
    <font>
      <sz val="10"/>
      <color theme="1"/>
      <name val="Arial"/>
      <family val="2"/>
      <charset val="204"/>
      <scheme val="major"/>
    </font>
    <font>
      <sz val="10"/>
      <color rgb="FF002060"/>
      <name val="Arial"/>
      <family val="2"/>
      <charset val="204"/>
      <scheme val="minor"/>
    </font>
    <font>
      <b/>
      <sz val="10"/>
      <name val="Arial"/>
      <family val="2"/>
      <charset val="204"/>
      <scheme val="minor"/>
    </font>
    <font>
      <i/>
      <sz val="10"/>
      <name val="Arial"/>
      <family val="2"/>
      <charset val="204"/>
      <scheme val="minor"/>
    </font>
    <font>
      <sz val="10"/>
      <name val="Arial"/>
      <family val="2"/>
      <charset val="204"/>
      <scheme val="minor"/>
    </font>
    <font>
      <u/>
      <sz val="10"/>
      <color rgb="FF0563C1"/>
      <name val="Arial"/>
      <family val="2"/>
      <charset val="204"/>
      <scheme val="minor"/>
    </font>
    <font>
      <sz val="10"/>
      <color rgb="FF0000FF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u/>
      <sz val="10"/>
      <color rgb="FF2F69C7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666666"/>
      <name val="Arial"/>
      <family val="2"/>
      <charset val="204"/>
      <scheme val="minor"/>
    </font>
    <font>
      <sz val="10"/>
      <color rgb="FFFF0000"/>
      <name val="Arial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3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7" fillId="3" borderId="1" xfId="0" applyNumberFormat="1" applyFont="1" applyFill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left" vertical="top"/>
    </xf>
    <xf numFmtId="0" fontId="7" fillId="3" borderId="1" xfId="0" applyNumberFormat="1" applyFont="1" applyFill="1" applyBorder="1" applyAlignment="1">
      <alignment horizontal="left" vertical="top"/>
    </xf>
    <xf numFmtId="0" fontId="9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/>
    </xf>
    <xf numFmtId="0" fontId="12" fillId="3" borderId="1" xfId="0" applyNumberFormat="1" applyFont="1" applyFill="1" applyBorder="1" applyAlignment="1">
      <alignment horizontal="left" vertical="top" wrapText="1"/>
    </xf>
    <xf numFmtId="0" fontId="10" fillId="6" borderId="1" xfId="0" applyNumberFormat="1" applyFont="1" applyFill="1" applyBorder="1" applyAlignment="1">
      <alignment horizontal="left" vertical="top" wrapText="1"/>
    </xf>
    <xf numFmtId="3" fontId="10" fillId="3" borderId="1" xfId="0" applyNumberFormat="1" applyFont="1" applyFill="1" applyBorder="1" applyAlignment="1">
      <alignment horizontal="left" vertical="top"/>
    </xf>
    <xf numFmtId="0" fontId="10" fillId="7" borderId="1" xfId="0" applyNumberFormat="1" applyFont="1" applyFill="1" applyBorder="1" applyAlignment="1">
      <alignment horizontal="left" vertical="top" wrapText="1"/>
    </xf>
    <xf numFmtId="0" fontId="8" fillId="3" borderId="1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11" fillId="3" borderId="1" xfId="0" applyNumberFormat="1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1" fillId="3" borderId="1" xfId="1" applyNumberForma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 wrapText="1"/>
    </xf>
    <xf numFmtId="0" fontId="7" fillId="3" borderId="1" xfId="0" quotePrefix="1" applyNumberFormat="1" applyFont="1" applyFill="1" applyBorder="1" applyAlignment="1">
      <alignment horizontal="left" vertical="top"/>
    </xf>
    <xf numFmtId="0" fontId="7" fillId="3" borderId="1" xfId="0" quotePrefix="1" applyFont="1" applyFill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NumberFormat="1" applyFont="1" applyFill="1" applyBorder="1" applyAlignment="1">
      <alignment horizontal="left" vertical="top"/>
    </xf>
    <xf numFmtId="0" fontId="14" fillId="0" borderId="1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7" fillId="3" borderId="3" xfId="0" applyNumberFormat="1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0" fillId="0" borderId="0" xfId="0" applyNumberFormat="1" applyFont="1" applyAlignment="1">
      <alignment vertical="top" wrapText="1"/>
    </xf>
    <xf numFmtId="0" fontId="0" fillId="0" borderId="3" xfId="0" applyBorder="1" applyAlignment="1">
      <alignment vertical="top"/>
    </xf>
    <xf numFmtId="0" fontId="10" fillId="3" borderId="1" xfId="0" quotePrefix="1" applyNumberFormat="1" applyFont="1" applyFill="1" applyBorder="1" applyAlignment="1">
      <alignment horizontal="left" vertical="top"/>
    </xf>
  </cellXfs>
  <cellStyles count="2">
    <cellStyle name="Гиперссылка" xfId="1" builtinId="8"/>
    <cellStyle name="Обычный" xfId="0" builtinId="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Geor" typeface="Sylfaen"/>
      </a:majorFont>
      <a:minorFont>
        <a:latin typeface="Arial" panose="020B060402020202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n.ru/" TargetMode="External"/><Relationship Id="rId13" Type="http://schemas.openxmlformats.org/officeDocument/2006/relationships/hyperlink" Target="https://barkraft.ru/" TargetMode="External"/><Relationship Id="rId18" Type="http://schemas.openxmlformats.org/officeDocument/2006/relationships/hyperlink" Target="mailto:sale@faros.ru" TargetMode="External"/><Relationship Id="rId3" Type="http://schemas.openxmlformats.org/officeDocument/2006/relationships/hyperlink" Target="https://www.baswool.ru/" TargetMode="External"/><Relationship Id="rId7" Type="http://schemas.openxmlformats.org/officeDocument/2006/relationships/hyperlink" Target="mailto:L.ELIZAROVA@ASTZ.RU" TargetMode="External"/><Relationship Id="rId12" Type="http://schemas.openxmlformats.org/officeDocument/2006/relationships/hyperlink" Target="http://urban102.ru/" TargetMode="External"/><Relationship Id="rId17" Type="http://schemas.openxmlformats.org/officeDocument/2006/relationships/hyperlink" Target="mailto:hotline@tarkett.ru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mailto:kgd@kamaz.org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astz.ru/" TargetMode="External"/><Relationship Id="rId11" Type="http://schemas.openxmlformats.org/officeDocument/2006/relationships/hyperlink" Target="https://ledel.ru/" TargetMode="External"/><Relationship Id="rId5" Type="http://schemas.openxmlformats.org/officeDocument/2006/relationships/hyperlink" Target="https://alumpark.ru/" TargetMode="External"/><Relationship Id="rId15" Type="http://schemas.openxmlformats.org/officeDocument/2006/relationships/hyperlink" Target="http://www.primeplast.ru/" TargetMode="External"/><Relationship Id="rId10" Type="http://schemas.openxmlformats.org/officeDocument/2006/relationships/hyperlink" Target="mailto:info@bl-g.ru" TargetMode="External"/><Relationship Id="rId19" Type="http://schemas.openxmlformats.org/officeDocument/2006/relationships/hyperlink" Target="https://arfen.ru/" TargetMode="External"/><Relationship Id="rId4" Type="http://schemas.openxmlformats.org/officeDocument/2006/relationships/hyperlink" Target="mailto:office@bpt02.ru" TargetMode="External"/><Relationship Id="rId9" Type="http://schemas.openxmlformats.org/officeDocument/2006/relationships/hyperlink" Target="https://bl-g.ru/production/svetotekhnicheskaya-produktsiya-galad/oao-kadoshkinskiy-elektrotekhnicheskiy-zavod/" TargetMode="External"/><Relationship Id="rId14" Type="http://schemas.openxmlformats.org/officeDocument/2006/relationships/hyperlink" Target="https://isolbrick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defaultColWidth="13.42578125" defaultRowHeight="12.75" x14ac:dyDescent="0.2"/>
  <cols>
    <col min="1" max="1" width="8.5703125" style="1" customWidth="1"/>
    <col min="2" max="2" width="39.28515625" style="7" customWidth="1"/>
    <col min="3" max="3" width="30.85546875" style="7" customWidth="1"/>
    <col min="4" max="4" width="14.42578125" style="1" customWidth="1"/>
    <col min="5" max="5" width="18.140625" style="1" customWidth="1"/>
    <col min="6" max="6" width="24.5703125" style="1" customWidth="1"/>
    <col min="7" max="7" width="22.140625" style="6" customWidth="1"/>
    <col min="8" max="8" width="26.7109375" style="7" customWidth="1"/>
    <col min="9" max="9" width="32.5703125" style="7" customWidth="1"/>
    <col min="10" max="10" width="28.28515625" style="7" customWidth="1"/>
    <col min="11" max="11" width="17.42578125" style="7" customWidth="1"/>
    <col min="12" max="16" width="22.85546875" style="7" customWidth="1"/>
    <col min="17" max="25" width="13.42578125" style="1"/>
    <col min="26" max="16384" width="13.42578125" style="2"/>
  </cols>
  <sheetData>
    <row r="1" spans="1:25" s="5" customFormat="1" ht="51" x14ac:dyDescent="0.2">
      <c r="A1" s="8"/>
      <c r="B1" s="9" t="s">
        <v>0</v>
      </c>
      <c r="C1" s="9" t="s">
        <v>1</v>
      </c>
      <c r="D1" s="10" t="s">
        <v>2</v>
      </c>
      <c r="E1" s="10" t="s">
        <v>3</v>
      </c>
      <c r="F1" s="9" t="s">
        <v>4</v>
      </c>
      <c r="G1" s="9" t="s">
        <v>610</v>
      </c>
      <c r="H1" s="9" t="s">
        <v>5</v>
      </c>
      <c r="I1" s="9" t="s">
        <v>663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647</v>
      </c>
      <c r="P1" s="9" t="s">
        <v>676</v>
      </c>
      <c r="Q1" s="4"/>
      <c r="R1" s="4"/>
      <c r="S1" s="4"/>
      <c r="T1" s="4"/>
      <c r="U1" s="4"/>
      <c r="V1" s="4"/>
      <c r="W1" s="4"/>
      <c r="X1" s="4"/>
      <c r="Y1" s="4"/>
    </row>
    <row r="2" spans="1:25" ht="51" x14ac:dyDescent="0.2">
      <c r="A2" s="11">
        <v>1</v>
      </c>
      <c r="B2" s="12" t="s">
        <v>463</v>
      </c>
      <c r="C2" s="23" t="s">
        <v>11</v>
      </c>
      <c r="D2" s="51" t="s">
        <v>639</v>
      </c>
      <c r="E2" s="27" t="s">
        <v>536</v>
      </c>
      <c r="F2" s="44" t="s">
        <v>12</v>
      </c>
      <c r="G2" s="40" t="s">
        <v>132</v>
      </c>
      <c r="H2" s="23" t="s">
        <v>675</v>
      </c>
      <c r="I2" s="28" t="s">
        <v>13</v>
      </c>
      <c r="J2" s="23" t="s">
        <v>14</v>
      </c>
      <c r="K2" s="23" t="s">
        <v>628</v>
      </c>
      <c r="L2" s="23" t="s">
        <v>134</v>
      </c>
      <c r="M2" s="23"/>
      <c r="N2" s="23"/>
      <c r="O2" s="23"/>
      <c r="P2" s="23" t="s">
        <v>617</v>
      </c>
      <c r="Q2" s="3"/>
      <c r="R2" s="3"/>
      <c r="S2" s="3"/>
      <c r="T2" s="3"/>
      <c r="U2" s="3"/>
      <c r="V2" s="3"/>
      <c r="W2" s="3"/>
      <c r="X2" s="3"/>
      <c r="Y2" s="3"/>
    </row>
    <row r="3" spans="1:25" ht="63.75" x14ac:dyDescent="0.2">
      <c r="A3" s="11">
        <v>4</v>
      </c>
      <c r="B3" s="12" t="s">
        <v>422</v>
      </c>
      <c r="C3" s="23" t="s">
        <v>16</v>
      </c>
      <c r="D3" s="27">
        <v>1841099511</v>
      </c>
      <c r="E3" s="27" t="s">
        <v>537</v>
      </c>
      <c r="F3" s="40" t="s">
        <v>17</v>
      </c>
      <c r="G3" s="23" t="s">
        <v>18</v>
      </c>
      <c r="H3" s="23" t="s">
        <v>675</v>
      </c>
      <c r="I3" s="28" t="s">
        <v>19</v>
      </c>
      <c r="J3" s="23" t="s">
        <v>20</v>
      </c>
      <c r="K3" s="47" t="s">
        <v>628</v>
      </c>
      <c r="L3" s="23" t="s">
        <v>134</v>
      </c>
      <c r="M3" s="23"/>
      <c r="N3" s="23" t="s">
        <v>533</v>
      </c>
      <c r="O3" s="23"/>
      <c r="P3" s="12" t="s">
        <v>458</v>
      </c>
      <c r="Q3" s="3"/>
      <c r="R3" s="3"/>
      <c r="S3" s="3"/>
      <c r="T3" s="3"/>
      <c r="U3" s="3"/>
      <c r="V3" s="3"/>
      <c r="W3" s="3"/>
      <c r="X3" s="3"/>
      <c r="Y3" s="3"/>
    </row>
    <row r="4" spans="1:25" ht="102" x14ac:dyDescent="0.2">
      <c r="A4" s="13">
        <v>6</v>
      </c>
      <c r="B4" s="14" t="s">
        <v>519</v>
      </c>
      <c r="C4" s="29" t="s">
        <v>21</v>
      </c>
      <c r="D4" s="30">
        <v>1301011495</v>
      </c>
      <c r="E4" s="32" t="s">
        <v>718</v>
      </c>
      <c r="F4" s="41" t="s">
        <v>22</v>
      </c>
      <c r="G4" s="40" t="s">
        <v>23</v>
      </c>
      <c r="H4" s="47" t="s">
        <v>675</v>
      </c>
      <c r="I4" s="31" t="s">
        <v>24</v>
      </c>
      <c r="J4" s="29" t="s">
        <v>25</v>
      </c>
      <c r="K4" s="47" t="s">
        <v>628</v>
      </c>
      <c r="L4" s="29" t="s">
        <v>134</v>
      </c>
      <c r="M4" s="29"/>
      <c r="N4" s="29" t="s">
        <v>611</v>
      </c>
      <c r="O4" s="29"/>
      <c r="P4" s="12" t="s">
        <v>617</v>
      </c>
    </row>
    <row r="5" spans="1:25" ht="102" x14ac:dyDescent="0.2">
      <c r="A5" s="13">
        <v>12</v>
      </c>
      <c r="B5" s="14" t="s">
        <v>464</v>
      </c>
      <c r="C5" s="29" t="s">
        <v>26</v>
      </c>
      <c r="D5" s="30">
        <v>2130177034</v>
      </c>
      <c r="E5" s="32" t="s">
        <v>612</v>
      </c>
      <c r="F5" s="31" t="s">
        <v>27</v>
      </c>
      <c r="G5" s="23" t="s">
        <v>28</v>
      </c>
      <c r="H5" s="29" t="s">
        <v>675</v>
      </c>
      <c r="I5" s="31" t="s">
        <v>29</v>
      </c>
      <c r="J5" s="29" t="s">
        <v>30</v>
      </c>
      <c r="K5" s="47" t="s">
        <v>628</v>
      </c>
      <c r="L5" s="29" t="s">
        <v>134</v>
      </c>
      <c r="M5" s="29"/>
      <c r="N5" s="29"/>
      <c r="O5" s="29"/>
      <c r="P5" s="12" t="s">
        <v>458</v>
      </c>
    </row>
    <row r="6" spans="1:25" ht="63.75" x14ac:dyDescent="0.2">
      <c r="A6" s="13">
        <v>14</v>
      </c>
      <c r="B6" s="14" t="s">
        <v>465</v>
      </c>
      <c r="C6" s="29" t="s">
        <v>31</v>
      </c>
      <c r="D6" s="30">
        <v>1804009943</v>
      </c>
      <c r="E6" s="32" t="s">
        <v>613</v>
      </c>
      <c r="F6" s="31" t="s">
        <v>32</v>
      </c>
      <c r="G6" s="23" t="s">
        <v>33</v>
      </c>
      <c r="H6" s="29" t="s">
        <v>675</v>
      </c>
      <c r="I6" s="31" t="s">
        <v>34</v>
      </c>
      <c r="J6" s="29" t="s">
        <v>35</v>
      </c>
      <c r="K6" s="47" t="s">
        <v>628</v>
      </c>
      <c r="L6" s="29" t="s">
        <v>134</v>
      </c>
      <c r="M6" s="29"/>
      <c r="N6" s="29"/>
      <c r="O6" s="29"/>
      <c r="P6" s="12" t="s">
        <v>617</v>
      </c>
    </row>
    <row r="7" spans="1:25" ht="102" x14ac:dyDescent="0.2">
      <c r="A7" s="13">
        <v>30</v>
      </c>
      <c r="B7" s="14" t="s">
        <v>466</v>
      </c>
      <c r="C7" s="29" t="s">
        <v>37</v>
      </c>
      <c r="D7" s="30">
        <v>7321316986</v>
      </c>
      <c r="E7" s="47" t="s">
        <v>638</v>
      </c>
      <c r="F7" s="49" t="s">
        <v>38</v>
      </c>
      <c r="G7" s="23" t="s">
        <v>614</v>
      </c>
      <c r="H7" s="29" t="s">
        <v>675</v>
      </c>
      <c r="I7" s="31" t="s">
        <v>39</v>
      </c>
      <c r="J7" s="29" t="s">
        <v>40</v>
      </c>
      <c r="K7" s="23" t="s">
        <v>628</v>
      </c>
      <c r="L7" s="29" t="s">
        <v>134</v>
      </c>
      <c r="M7" s="29"/>
      <c r="N7" s="29"/>
      <c r="O7" s="29"/>
      <c r="P7" s="12" t="s">
        <v>457</v>
      </c>
      <c r="Q7" s="58"/>
      <c r="R7" s="58"/>
      <c r="S7" s="58"/>
      <c r="T7" s="58"/>
      <c r="U7" s="58"/>
      <c r="V7" s="58"/>
      <c r="W7" s="58"/>
      <c r="X7" s="58"/>
      <c r="Y7" s="58"/>
    </row>
    <row r="8" spans="1:25" ht="102" x14ac:dyDescent="0.2">
      <c r="A8" s="13">
        <v>34</v>
      </c>
      <c r="B8" s="48" t="s">
        <v>520</v>
      </c>
      <c r="C8" s="29" t="s">
        <v>41</v>
      </c>
      <c r="D8" s="30">
        <v>1311000012</v>
      </c>
      <c r="E8" s="30" t="s">
        <v>538</v>
      </c>
      <c r="F8" s="49" t="s">
        <v>42</v>
      </c>
      <c r="G8" s="40" t="s">
        <v>43</v>
      </c>
      <c r="H8" s="47" t="s">
        <v>675</v>
      </c>
      <c r="I8" s="31" t="s">
        <v>44</v>
      </c>
      <c r="J8" s="29" t="s">
        <v>45</v>
      </c>
      <c r="K8" s="23" t="s">
        <v>628</v>
      </c>
      <c r="L8" s="29" t="s">
        <v>134</v>
      </c>
      <c r="M8" s="29"/>
      <c r="N8" s="29"/>
      <c r="O8" s="29"/>
      <c r="P8" s="55" t="s">
        <v>618</v>
      </c>
    </row>
    <row r="9" spans="1:25" ht="38.25" x14ac:dyDescent="0.2">
      <c r="A9" s="11">
        <v>39</v>
      </c>
      <c r="B9" s="12" t="s">
        <v>467</v>
      </c>
      <c r="C9" s="23" t="s">
        <v>46</v>
      </c>
      <c r="D9" s="51" t="s">
        <v>640</v>
      </c>
      <c r="E9" s="27" t="s">
        <v>539</v>
      </c>
      <c r="F9" s="28" t="s">
        <v>47</v>
      </c>
      <c r="G9" s="57" t="s">
        <v>48</v>
      </c>
      <c r="H9" s="23" t="s">
        <v>675</v>
      </c>
      <c r="I9" s="28" t="s">
        <v>49</v>
      </c>
      <c r="J9" s="23" t="s">
        <v>50</v>
      </c>
      <c r="K9" s="23" t="s">
        <v>628</v>
      </c>
      <c r="L9" s="23" t="s">
        <v>134</v>
      </c>
      <c r="M9" s="23"/>
      <c r="N9" s="23"/>
      <c r="O9" s="23"/>
      <c r="P9" s="48" t="s">
        <v>458</v>
      </c>
      <c r="Q9" s="3"/>
      <c r="R9" s="3"/>
      <c r="S9" s="3"/>
      <c r="T9" s="3"/>
      <c r="U9" s="3"/>
      <c r="V9" s="3"/>
      <c r="W9" s="3"/>
      <c r="X9" s="3"/>
      <c r="Y9" s="3"/>
    </row>
    <row r="10" spans="1:25" ht="76.5" x14ac:dyDescent="0.2">
      <c r="A10" s="11">
        <v>44</v>
      </c>
      <c r="B10" s="12" t="s">
        <v>661</v>
      </c>
      <c r="C10" s="23" t="s">
        <v>51</v>
      </c>
      <c r="D10" s="27">
        <v>1658106209</v>
      </c>
      <c r="E10" s="27" t="s">
        <v>662</v>
      </c>
      <c r="F10" s="40" t="s">
        <v>52</v>
      </c>
      <c r="G10" s="23" t="s">
        <v>461</v>
      </c>
      <c r="H10" s="23" t="s">
        <v>675</v>
      </c>
      <c r="I10" s="28" t="s">
        <v>53</v>
      </c>
      <c r="J10" s="23" t="s">
        <v>54</v>
      </c>
      <c r="K10" s="23" t="s">
        <v>628</v>
      </c>
      <c r="L10" s="23" t="s">
        <v>133</v>
      </c>
      <c r="M10" s="23"/>
      <c r="N10" s="23" t="s">
        <v>427</v>
      </c>
      <c r="O10" s="23"/>
      <c r="P10" s="12" t="s">
        <v>617</v>
      </c>
      <c r="Q10" s="3"/>
      <c r="R10" s="3"/>
      <c r="S10" s="3"/>
      <c r="T10" s="3"/>
      <c r="U10" s="3"/>
      <c r="V10" s="3"/>
      <c r="W10" s="3"/>
      <c r="X10" s="3"/>
      <c r="Y10" s="3"/>
    </row>
    <row r="11" spans="1:25" ht="51" x14ac:dyDescent="0.2">
      <c r="A11" s="11">
        <v>45</v>
      </c>
      <c r="B11" s="56" t="s">
        <v>468</v>
      </c>
      <c r="C11" s="23" t="s">
        <v>55</v>
      </c>
      <c r="D11" s="27">
        <v>1650403954</v>
      </c>
      <c r="E11" s="27" t="s">
        <v>540</v>
      </c>
      <c r="F11" s="28" t="s">
        <v>56</v>
      </c>
      <c r="G11" s="23" t="s">
        <v>615</v>
      </c>
      <c r="H11" s="23" t="s">
        <v>675</v>
      </c>
      <c r="I11" s="28" t="s">
        <v>57</v>
      </c>
      <c r="J11" s="23" t="s">
        <v>58</v>
      </c>
      <c r="K11" s="23" t="s">
        <v>628</v>
      </c>
      <c r="L11" s="23" t="s">
        <v>133</v>
      </c>
      <c r="M11" s="23"/>
      <c r="N11" s="23" t="s">
        <v>616</v>
      </c>
      <c r="O11" s="23"/>
      <c r="P11" s="12" t="s">
        <v>617</v>
      </c>
      <c r="Q11" s="54"/>
      <c r="R11" s="54"/>
      <c r="S11" s="54"/>
      <c r="T11" s="54"/>
      <c r="U11" s="54"/>
      <c r="V11" s="54"/>
      <c r="W11" s="54"/>
      <c r="X11" s="54"/>
      <c r="Y11" s="54"/>
    </row>
    <row r="12" spans="1:25" ht="153" x14ac:dyDescent="0.2">
      <c r="A12" s="13">
        <v>46</v>
      </c>
      <c r="B12" s="16" t="s">
        <v>450</v>
      </c>
      <c r="C12" s="47" t="s">
        <v>59</v>
      </c>
      <c r="D12" s="30">
        <v>1322122051</v>
      </c>
      <c r="E12" s="47" t="s">
        <v>644</v>
      </c>
      <c r="F12" s="31" t="s">
        <v>60</v>
      </c>
      <c r="G12" s="23" t="s">
        <v>645</v>
      </c>
      <c r="H12" s="47" t="s">
        <v>675</v>
      </c>
      <c r="I12" s="31" t="s">
        <v>61</v>
      </c>
      <c r="J12" s="47" t="s">
        <v>62</v>
      </c>
      <c r="K12" s="23" t="s">
        <v>628</v>
      </c>
      <c r="L12" s="50" t="s">
        <v>440</v>
      </c>
      <c r="M12" s="47"/>
      <c r="N12" s="47" t="s">
        <v>535</v>
      </c>
      <c r="O12" s="47"/>
      <c r="P12" s="12" t="s">
        <v>617</v>
      </c>
    </row>
    <row r="13" spans="1:25" ht="76.5" x14ac:dyDescent="0.2">
      <c r="A13" s="11">
        <v>61</v>
      </c>
      <c r="B13" s="12" t="s">
        <v>521</v>
      </c>
      <c r="C13" s="23" t="s">
        <v>63</v>
      </c>
      <c r="D13" s="27">
        <v>5604009196</v>
      </c>
      <c r="E13" s="27" t="s">
        <v>541</v>
      </c>
      <c r="F13" s="28" t="s">
        <v>64</v>
      </c>
      <c r="G13" s="23" t="s">
        <v>65</v>
      </c>
      <c r="H13" s="23" t="s">
        <v>675</v>
      </c>
      <c r="I13" s="28" t="s">
        <v>66</v>
      </c>
      <c r="J13" s="23" t="s">
        <v>67</v>
      </c>
      <c r="K13" s="23" t="s">
        <v>628</v>
      </c>
      <c r="L13" s="23" t="s">
        <v>133</v>
      </c>
      <c r="M13" s="23"/>
      <c r="N13" s="23" t="s">
        <v>637</v>
      </c>
      <c r="O13" s="23"/>
      <c r="P13" s="12" t="s">
        <v>457</v>
      </c>
      <c r="Q13" s="54"/>
      <c r="R13" s="54"/>
      <c r="S13" s="54"/>
      <c r="T13" s="54"/>
      <c r="U13" s="54"/>
      <c r="V13" s="54"/>
      <c r="W13" s="54"/>
      <c r="X13" s="54"/>
      <c r="Y13" s="54"/>
    </row>
    <row r="14" spans="1:25" ht="89.25" x14ac:dyDescent="0.2">
      <c r="A14" s="13">
        <v>65</v>
      </c>
      <c r="B14" s="14" t="s">
        <v>469</v>
      </c>
      <c r="C14" s="29" t="s">
        <v>68</v>
      </c>
      <c r="D14" s="30">
        <v>6454052297</v>
      </c>
      <c r="E14" s="30" t="s">
        <v>542</v>
      </c>
      <c r="F14" s="31" t="s">
        <v>69</v>
      </c>
      <c r="G14" s="23" t="s">
        <v>619</v>
      </c>
      <c r="H14" s="29" t="s">
        <v>675</v>
      </c>
      <c r="I14" s="31" t="s">
        <v>70</v>
      </c>
      <c r="J14" s="47" t="s">
        <v>71</v>
      </c>
      <c r="K14" s="23" t="s">
        <v>628</v>
      </c>
      <c r="L14" s="29" t="s">
        <v>133</v>
      </c>
      <c r="M14" s="29"/>
      <c r="N14" s="29" t="s">
        <v>620</v>
      </c>
      <c r="O14" s="29"/>
      <c r="P14" s="12" t="s">
        <v>457</v>
      </c>
    </row>
    <row r="15" spans="1:25" ht="38.25" x14ac:dyDescent="0.2">
      <c r="A15" s="13">
        <v>70</v>
      </c>
      <c r="B15" s="14" t="s">
        <v>470</v>
      </c>
      <c r="C15" s="47" t="s">
        <v>72</v>
      </c>
      <c r="D15" s="30">
        <v>6367006248</v>
      </c>
      <c r="E15" s="30" t="s">
        <v>543</v>
      </c>
      <c r="F15" s="31" t="s">
        <v>73</v>
      </c>
      <c r="G15" s="23" t="s">
        <v>74</v>
      </c>
      <c r="H15" s="47" t="s">
        <v>675</v>
      </c>
      <c r="I15" s="31" t="s">
        <v>75</v>
      </c>
      <c r="J15" s="47" t="s">
        <v>76</v>
      </c>
      <c r="K15" s="23" t="s">
        <v>628</v>
      </c>
      <c r="L15" s="47" t="s">
        <v>133</v>
      </c>
      <c r="M15" s="47"/>
      <c r="N15" s="47"/>
      <c r="O15" s="47"/>
      <c r="P15" s="12" t="s">
        <v>457</v>
      </c>
      <c r="Q15" s="53"/>
      <c r="R15" s="53"/>
      <c r="S15" s="53"/>
      <c r="T15" s="53"/>
      <c r="U15" s="53"/>
      <c r="V15" s="53"/>
      <c r="W15" s="53"/>
      <c r="X15" s="53"/>
      <c r="Y15" s="53"/>
    </row>
    <row r="16" spans="1:25" ht="38.25" x14ac:dyDescent="0.2">
      <c r="A16" s="13">
        <v>71</v>
      </c>
      <c r="B16" s="14" t="s">
        <v>471</v>
      </c>
      <c r="C16" s="47" t="s">
        <v>77</v>
      </c>
      <c r="D16" s="30">
        <v>1328198480</v>
      </c>
      <c r="E16" s="47" t="s">
        <v>629</v>
      </c>
      <c r="F16" s="31" t="s">
        <v>78</v>
      </c>
      <c r="G16" s="23" t="s">
        <v>79</v>
      </c>
      <c r="H16" s="47" t="s">
        <v>675</v>
      </c>
      <c r="I16" s="31" t="s">
        <v>80</v>
      </c>
      <c r="J16" s="47" t="s">
        <v>81</v>
      </c>
      <c r="K16" s="23" t="s">
        <v>628</v>
      </c>
      <c r="L16" s="47" t="s">
        <v>133</v>
      </c>
      <c r="M16" s="47"/>
      <c r="N16" s="47"/>
      <c r="O16" s="47"/>
      <c r="P16" s="12" t="s">
        <v>457</v>
      </c>
    </row>
    <row r="17" spans="1:25" ht="63.75" x14ac:dyDescent="0.2">
      <c r="A17" s="13">
        <v>77</v>
      </c>
      <c r="B17" s="14" t="s">
        <v>472</v>
      </c>
      <c r="C17" s="29" t="s">
        <v>82</v>
      </c>
      <c r="D17" s="30">
        <v>7728894116</v>
      </c>
      <c r="E17" s="30" t="s">
        <v>544</v>
      </c>
      <c r="F17" s="31" t="s">
        <v>83</v>
      </c>
      <c r="G17" s="23" t="s">
        <v>621</v>
      </c>
      <c r="H17" s="47" t="s">
        <v>675</v>
      </c>
      <c r="I17" s="31" t="s">
        <v>84</v>
      </c>
      <c r="J17" s="29" t="s">
        <v>85</v>
      </c>
      <c r="K17" s="23" t="s">
        <v>628</v>
      </c>
      <c r="L17" s="29" t="s">
        <v>133</v>
      </c>
      <c r="M17" s="29"/>
      <c r="N17" s="29"/>
      <c r="O17" s="29"/>
      <c r="P17" s="12" t="s">
        <v>457</v>
      </c>
    </row>
    <row r="18" spans="1:25" ht="38.25" x14ac:dyDescent="0.2">
      <c r="A18" s="13">
        <v>78</v>
      </c>
      <c r="B18" s="45" t="s">
        <v>473</v>
      </c>
      <c r="C18" s="29" t="s">
        <v>86</v>
      </c>
      <c r="D18" s="52" t="s">
        <v>641</v>
      </c>
      <c r="E18" s="30" t="s">
        <v>545</v>
      </c>
      <c r="F18" s="31" t="s">
        <v>87</v>
      </c>
      <c r="G18" s="23" t="s">
        <v>88</v>
      </c>
      <c r="H18" s="47" t="s">
        <v>675</v>
      </c>
      <c r="I18" s="31" t="s">
        <v>89</v>
      </c>
      <c r="J18" s="29" t="s">
        <v>90</v>
      </c>
      <c r="K18" s="23" t="s">
        <v>628</v>
      </c>
      <c r="L18" s="29" t="s">
        <v>133</v>
      </c>
      <c r="M18" s="29"/>
      <c r="N18" s="29"/>
      <c r="O18" s="29"/>
      <c r="P18" s="12" t="s">
        <v>618</v>
      </c>
    </row>
    <row r="19" spans="1:25" ht="127.5" x14ac:dyDescent="0.2">
      <c r="A19" s="11">
        <v>79</v>
      </c>
      <c r="B19" s="17" t="s">
        <v>447</v>
      </c>
      <c r="C19" s="23" t="s">
        <v>91</v>
      </c>
      <c r="D19" s="27">
        <v>6340007043</v>
      </c>
      <c r="E19" s="27" t="s">
        <v>546</v>
      </c>
      <c r="F19" s="28" t="s">
        <v>92</v>
      </c>
      <c r="G19" s="42" t="s">
        <v>462</v>
      </c>
      <c r="H19" s="23" t="s">
        <v>675</v>
      </c>
      <c r="I19" s="28" t="s">
        <v>93</v>
      </c>
      <c r="J19" s="23" t="s">
        <v>94</v>
      </c>
      <c r="K19" s="23" t="s">
        <v>628</v>
      </c>
      <c r="L19" s="23" t="s">
        <v>133</v>
      </c>
      <c r="M19" s="23"/>
      <c r="N19" s="23" t="s">
        <v>402</v>
      </c>
      <c r="O19" s="23"/>
      <c r="P19" s="12" t="s">
        <v>458</v>
      </c>
      <c r="Q19" s="54"/>
      <c r="R19" s="54"/>
      <c r="S19" s="54"/>
      <c r="T19" s="54"/>
      <c r="U19" s="54"/>
      <c r="V19" s="54"/>
      <c r="W19" s="54"/>
      <c r="X19" s="54"/>
      <c r="Y19" s="54"/>
    </row>
    <row r="20" spans="1:25" ht="38.25" x14ac:dyDescent="0.2">
      <c r="A20" s="13">
        <v>81</v>
      </c>
      <c r="B20" s="14" t="s">
        <v>660</v>
      </c>
      <c r="C20" s="47" t="s">
        <v>95</v>
      </c>
      <c r="D20" s="30">
        <v>7325147337</v>
      </c>
      <c r="E20" s="30" t="s">
        <v>547</v>
      </c>
      <c r="F20" s="31" t="s">
        <v>96</v>
      </c>
      <c r="G20" s="44" t="s">
        <v>97</v>
      </c>
      <c r="H20" s="47" t="s">
        <v>675</v>
      </c>
      <c r="I20" s="31" t="s">
        <v>98</v>
      </c>
      <c r="J20" s="47" t="s">
        <v>99</v>
      </c>
      <c r="K20" s="23" t="s">
        <v>628</v>
      </c>
      <c r="L20" s="47" t="s">
        <v>135</v>
      </c>
      <c r="M20" s="47"/>
      <c r="N20" s="47"/>
      <c r="O20" s="47"/>
      <c r="P20" s="12" t="s">
        <v>457</v>
      </c>
      <c r="Q20" s="53"/>
      <c r="R20" s="53"/>
      <c r="S20" s="53"/>
      <c r="T20" s="53"/>
      <c r="U20" s="53"/>
      <c r="V20" s="53"/>
      <c r="W20" s="53"/>
      <c r="X20" s="53"/>
      <c r="Y20" s="53"/>
    </row>
    <row r="21" spans="1:25" ht="102" x14ac:dyDescent="0.2">
      <c r="A21" s="13">
        <v>87</v>
      </c>
      <c r="B21" s="14" t="s">
        <v>474</v>
      </c>
      <c r="C21" s="47" t="s">
        <v>100</v>
      </c>
      <c r="D21" s="30">
        <v>1652013117</v>
      </c>
      <c r="E21" s="47" t="s">
        <v>623</v>
      </c>
      <c r="F21" s="31" t="s">
        <v>101</v>
      </c>
      <c r="G21" s="23" t="s">
        <v>622</v>
      </c>
      <c r="H21" s="47" t="s">
        <v>675</v>
      </c>
      <c r="I21" s="31" t="s">
        <v>102</v>
      </c>
      <c r="J21" s="47" t="s">
        <v>103</v>
      </c>
      <c r="K21" s="23" t="s">
        <v>628</v>
      </c>
      <c r="L21" s="47" t="s">
        <v>135</v>
      </c>
      <c r="M21" s="47"/>
      <c r="N21" s="59"/>
      <c r="O21" s="47"/>
      <c r="P21" s="12" t="s">
        <v>457</v>
      </c>
      <c r="Q21" s="58"/>
      <c r="R21" s="58"/>
      <c r="S21" s="58"/>
      <c r="T21" s="58"/>
      <c r="U21" s="58"/>
      <c r="V21" s="58"/>
      <c r="W21" s="58"/>
      <c r="X21" s="58"/>
      <c r="Y21" s="58"/>
    </row>
    <row r="22" spans="1:25" ht="76.5" x14ac:dyDescent="0.2">
      <c r="A22" s="11">
        <v>88</v>
      </c>
      <c r="B22" s="12" t="s">
        <v>475</v>
      </c>
      <c r="C22" s="23" t="s">
        <v>104</v>
      </c>
      <c r="D22" s="51" t="s">
        <v>642</v>
      </c>
      <c r="E22" s="23" t="s">
        <v>625</v>
      </c>
      <c r="F22" s="40" t="s">
        <v>105</v>
      </c>
      <c r="G22" s="23" t="s">
        <v>106</v>
      </c>
      <c r="H22" s="23" t="s">
        <v>675</v>
      </c>
      <c r="I22" s="28" t="s">
        <v>107</v>
      </c>
      <c r="J22" s="23" t="s">
        <v>108</v>
      </c>
      <c r="K22" s="23" t="s">
        <v>628</v>
      </c>
      <c r="L22" s="23" t="s">
        <v>135</v>
      </c>
      <c r="M22" s="23"/>
      <c r="N22" s="23" t="s">
        <v>624</v>
      </c>
      <c r="O22" s="23"/>
      <c r="P22" s="12" t="s">
        <v>457</v>
      </c>
      <c r="Q22" s="3"/>
      <c r="R22" s="3"/>
      <c r="S22" s="3"/>
      <c r="T22" s="3"/>
      <c r="U22" s="3"/>
      <c r="V22" s="3"/>
      <c r="W22" s="3"/>
      <c r="X22" s="3"/>
      <c r="Y22" s="3"/>
    </row>
    <row r="23" spans="1:25" ht="63.75" x14ac:dyDescent="0.2">
      <c r="A23" s="11">
        <v>92</v>
      </c>
      <c r="B23" s="12" t="s">
        <v>476</v>
      </c>
      <c r="C23" s="23" t="s">
        <v>109</v>
      </c>
      <c r="D23" s="51" t="s">
        <v>643</v>
      </c>
      <c r="E23" s="27" t="s">
        <v>548</v>
      </c>
      <c r="F23" s="28" t="s">
        <v>110</v>
      </c>
      <c r="G23" s="23" t="s">
        <v>627</v>
      </c>
      <c r="H23" s="23" t="s">
        <v>675</v>
      </c>
      <c r="I23" s="28" t="s">
        <v>111</v>
      </c>
      <c r="J23" s="23" t="s">
        <v>112</v>
      </c>
      <c r="K23" s="23" t="s">
        <v>628</v>
      </c>
      <c r="L23" s="23" t="s">
        <v>135</v>
      </c>
      <c r="M23" s="23"/>
      <c r="N23" s="23" t="s">
        <v>626</v>
      </c>
      <c r="O23" s="23"/>
      <c r="P23" s="12" t="s">
        <v>617</v>
      </c>
      <c r="Q23" s="54"/>
      <c r="R23" s="54"/>
      <c r="S23" s="54"/>
      <c r="T23" s="54"/>
      <c r="U23" s="54"/>
      <c r="V23" s="54"/>
      <c r="W23" s="54"/>
      <c r="X23" s="54"/>
      <c r="Y23" s="54"/>
    </row>
    <row r="24" spans="1:25" ht="51" x14ac:dyDescent="0.2">
      <c r="A24" s="11">
        <v>97</v>
      </c>
      <c r="B24" s="12" t="s">
        <v>477</v>
      </c>
      <c r="C24" s="23" t="s">
        <v>113</v>
      </c>
      <c r="D24" s="27">
        <v>4312153835</v>
      </c>
      <c r="E24" s="27" t="s">
        <v>549</v>
      </c>
      <c r="F24" s="28" t="s">
        <v>114</v>
      </c>
      <c r="G24" s="23" t="s">
        <v>115</v>
      </c>
      <c r="H24" s="23" t="s">
        <v>675</v>
      </c>
      <c r="I24" s="28" t="s">
        <v>116</v>
      </c>
      <c r="J24" s="23" t="s">
        <v>648</v>
      </c>
      <c r="K24" s="23" t="s">
        <v>628</v>
      </c>
      <c r="L24" s="33" t="s">
        <v>442</v>
      </c>
      <c r="M24" s="23" t="s">
        <v>646</v>
      </c>
      <c r="N24" s="23"/>
      <c r="O24" s="23"/>
      <c r="P24" s="12"/>
      <c r="Q24" s="54"/>
      <c r="R24" s="54"/>
      <c r="S24" s="54"/>
      <c r="T24" s="54"/>
      <c r="U24" s="54"/>
      <c r="V24" s="54"/>
      <c r="W24" s="54"/>
      <c r="X24" s="54"/>
      <c r="Y24" s="54"/>
    </row>
    <row r="25" spans="1:25" ht="38.25" x14ac:dyDescent="0.2">
      <c r="A25" s="13">
        <v>109</v>
      </c>
      <c r="B25" s="18" t="s">
        <v>478</v>
      </c>
      <c r="C25" s="34" t="s">
        <v>117</v>
      </c>
      <c r="D25" s="35">
        <v>7300047130</v>
      </c>
      <c r="E25" s="35" t="s">
        <v>120</v>
      </c>
      <c r="F25" s="34" t="s">
        <v>121</v>
      </c>
      <c r="G25" s="36" t="s">
        <v>124</v>
      </c>
      <c r="H25" s="50" t="s">
        <v>675</v>
      </c>
      <c r="I25" s="34" t="s">
        <v>126</v>
      </c>
      <c r="J25" s="34" t="s">
        <v>129</v>
      </c>
      <c r="K25" s="50"/>
      <c r="L25" s="47" t="s">
        <v>135</v>
      </c>
      <c r="M25" s="50"/>
      <c r="N25" s="50"/>
      <c r="O25" s="50"/>
      <c r="P25" s="12" t="s">
        <v>457</v>
      </c>
      <c r="Q25" s="60"/>
      <c r="R25" s="60"/>
      <c r="S25" s="60"/>
      <c r="T25" s="60"/>
      <c r="U25" s="60"/>
      <c r="V25" s="60"/>
      <c r="W25" s="60"/>
      <c r="X25" s="60"/>
      <c r="Y25" s="60"/>
    </row>
    <row r="26" spans="1:25" ht="38.25" x14ac:dyDescent="0.2">
      <c r="A26" s="13">
        <v>112</v>
      </c>
      <c r="B26" s="18" t="s">
        <v>479</v>
      </c>
      <c r="C26" s="34" t="s">
        <v>118</v>
      </c>
      <c r="D26" s="35">
        <v>5904371752</v>
      </c>
      <c r="E26" s="34" t="s">
        <v>630</v>
      </c>
      <c r="F26" s="34" t="s">
        <v>122</v>
      </c>
      <c r="G26" s="36" t="s">
        <v>125</v>
      </c>
      <c r="H26" s="21" t="s">
        <v>675</v>
      </c>
      <c r="I26" s="34" t="s">
        <v>127</v>
      </c>
      <c r="J26" s="34" t="s">
        <v>130</v>
      </c>
      <c r="K26" s="21"/>
      <c r="L26" s="47" t="s">
        <v>135</v>
      </c>
      <c r="M26" s="21"/>
      <c r="N26" s="50"/>
      <c r="O26" s="21"/>
      <c r="P26" s="12" t="s">
        <v>457</v>
      </c>
      <c r="Q26" s="2"/>
      <c r="R26" s="2"/>
      <c r="S26" s="2"/>
      <c r="T26" s="2"/>
      <c r="U26" s="2"/>
      <c r="V26" s="2"/>
      <c r="W26" s="2"/>
      <c r="X26" s="2"/>
      <c r="Y26" s="2"/>
    </row>
    <row r="27" spans="1:25" ht="51" x14ac:dyDescent="0.2">
      <c r="A27" s="13">
        <v>115</v>
      </c>
      <c r="B27" s="18" t="s">
        <v>480</v>
      </c>
      <c r="C27" s="34" t="s">
        <v>119</v>
      </c>
      <c r="D27" s="35">
        <v>1650306710</v>
      </c>
      <c r="E27" s="34" t="s">
        <v>631</v>
      </c>
      <c r="F27" s="62" t="s">
        <v>123</v>
      </c>
      <c r="G27" s="62" t="s">
        <v>632</v>
      </c>
      <c r="H27" s="47" t="s">
        <v>675</v>
      </c>
      <c r="I27" s="34" t="s">
        <v>128</v>
      </c>
      <c r="J27" s="34" t="s">
        <v>131</v>
      </c>
      <c r="K27" s="21"/>
      <c r="L27" s="47" t="s">
        <v>135</v>
      </c>
      <c r="M27" s="21"/>
      <c r="N27" s="50"/>
      <c r="O27" s="21"/>
      <c r="P27" s="12" t="s">
        <v>457</v>
      </c>
      <c r="Q27" s="2"/>
      <c r="R27" s="2"/>
      <c r="S27" s="2"/>
      <c r="T27" s="2"/>
      <c r="U27" s="2"/>
      <c r="V27" s="2"/>
      <c r="W27" s="2"/>
      <c r="X27" s="2"/>
      <c r="Y27" s="2"/>
    </row>
    <row r="28" spans="1:25" ht="63.75" x14ac:dyDescent="0.2">
      <c r="A28" s="20">
        <v>118</v>
      </c>
      <c r="B28" s="50" t="s">
        <v>481</v>
      </c>
      <c r="C28" s="50" t="s">
        <v>36</v>
      </c>
      <c r="D28" s="22">
        <v>6312215891</v>
      </c>
      <c r="E28" s="38" t="s">
        <v>633</v>
      </c>
      <c r="F28" s="50" t="s">
        <v>136</v>
      </c>
      <c r="G28" s="50" t="s">
        <v>651</v>
      </c>
      <c r="H28" s="50" t="s">
        <v>675</v>
      </c>
      <c r="I28" s="50" t="s">
        <v>652</v>
      </c>
      <c r="J28" s="50"/>
      <c r="K28" s="21"/>
      <c r="L28" s="21" t="s">
        <v>404</v>
      </c>
      <c r="M28" s="21"/>
      <c r="N28" s="50"/>
      <c r="O28" s="21"/>
      <c r="P28" s="12" t="s">
        <v>457</v>
      </c>
      <c r="Q28" s="4"/>
      <c r="R28" s="4"/>
      <c r="S28" s="4"/>
      <c r="T28" s="4"/>
      <c r="U28" s="4"/>
      <c r="V28" s="4"/>
      <c r="W28" s="4"/>
      <c r="X28" s="4"/>
      <c r="Y28" s="4"/>
    </row>
    <row r="29" spans="1:25" ht="38.25" x14ac:dyDescent="0.2">
      <c r="A29" s="13">
        <v>124</v>
      </c>
      <c r="B29" s="24" t="s">
        <v>482</v>
      </c>
      <c r="C29" s="25" t="s">
        <v>137</v>
      </c>
      <c r="D29" s="26">
        <v>7743944097</v>
      </c>
      <c r="E29" s="25" t="s">
        <v>634</v>
      </c>
      <c r="F29" s="25" t="s">
        <v>278</v>
      </c>
      <c r="G29" s="25" t="s">
        <v>279</v>
      </c>
      <c r="H29" s="50" t="s">
        <v>675</v>
      </c>
      <c r="I29" s="25" t="s">
        <v>161</v>
      </c>
      <c r="J29" s="25"/>
      <c r="K29" s="21"/>
      <c r="L29" s="21" t="s">
        <v>404</v>
      </c>
      <c r="M29" s="21"/>
      <c r="N29" s="25" t="s">
        <v>218</v>
      </c>
      <c r="O29" s="21"/>
      <c r="P29" s="12" t="s">
        <v>457</v>
      </c>
    </row>
    <row r="30" spans="1:25" ht="63.75" x14ac:dyDescent="0.2">
      <c r="A30" s="11">
        <v>136</v>
      </c>
      <c r="B30" s="19" t="s">
        <v>522</v>
      </c>
      <c r="C30" s="25" t="s">
        <v>403</v>
      </c>
      <c r="D30" s="26">
        <v>1831020840</v>
      </c>
      <c r="E30" s="25" t="s">
        <v>636</v>
      </c>
      <c r="F30" s="25" t="s">
        <v>280</v>
      </c>
      <c r="G30" s="25" t="s">
        <v>635</v>
      </c>
      <c r="H30" s="25" t="s">
        <v>675</v>
      </c>
      <c r="I30" s="25" t="s">
        <v>162</v>
      </c>
      <c r="J30" s="25"/>
      <c r="K30" s="25"/>
      <c r="L30" s="25" t="s">
        <v>405</v>
      </c>
      <c r="M30" s="25"/>
      <c r="N30" s="25" t="s">
        <v>219</v>
      </c>
      <c r="O30" s="25"/>
      <c r="P30" s="12" t="s">
        <v>457</v>
      </c>
      <c r="Q30" s="3"/>
      <c r="R30" s="3"/>
      <c r="S30" s="3"/>
      <c r="T30" s="3"/>
      <c r="U30" s="3"/>
      <c r="V30" s="3"/>
      <c r="W30" s="3"/>
      <c r="X30" s="3"/>
      <c r="Y30" s="3"/>
    </row>
    <row r="31" spans="1:25" ht="38.25" x14ac:dyDescent="0.2">
      <c r="A31" s="13">
        <v>140</v>
      </c>
      <c r="B31" s="24" t="s">
        <v>483</v>
      </c>
      <c r="C31" s="25" t="s">
        <v>138</v>
      </c>
      <c r="D31" s="26">
        <v>2130007787</v>
      </c>
      <c r="E31" s="26" t="s">
        <v>139</v>
      </c>
      <c r="F31" s="25" t="s">
        <v>281</v>
      </c>
      <c r="G31" s="62" t="s">
        <v>282</v>
      </c>
      <c r="H31" s="21" t="s">
        <v>675</v>
      </c>
      <c r="I31" s="25" t="s">
        <v>163</v>
      </c>
      <c r="J31" s="25"/>
      <c r="K31" s="21"/>
      <c r="L31" s="21" t="s">
        <v>406</v>
      </c>
      <c r="M31" s="21"/>
      <c r="N31" s="25" t="s">
        <v>220</v>
      </c>
      <c r="O31" s="21"/>
      <c r="P31" s="12" t="s">
        <v>618</v>
      </c>
    </row>
    <row r="32" spans="1:25" s="5" customFormat="1" ht="25.5" x14ac:dyDescent="0.2">
      <c r="A32" s="13">
        <v>157</v>
      </c>
      <c r="B32" s="24" t="s">
        <v>677</v>
      </c>
      <c r="C32" s="25" t="s">
        <v>678</v>
      </c>
      <c r="D32" s="26">
        <v>5244025873</v>
      </c>
      <c r="E32" s="26" t="s">
        <v>550</v>
      </c>
      <c r="F32" s="25" t="s">
        <v>283</v>
      </c>
      <c r="G32" s="25" t="s">
        <v>284</v>
      </c>
      <c r="H32" s="50" t="s">
        <v>675</v>
      </c>
      <c r="I32" s="25" t="s">
        <v>164</v>
      </c>
      <c r="J32" s="25"/>
      <c r="K32" s="21"/>
      <c r="L32" s="21" t="s">
        <v>443</v>
      </c>
      <c r="M32" s="21"/>
      <c r="N32" s="25" t="s">
        <v>221</v>
      </c>
      <c r="O32" s="21"/>
      <c r="P32" s="12" t="s">
        <v>457</v>
      </c>
      <c r="Q32" s="1"/>
      <c r="R32" s="1"/>
      <c r="S32" s="1"/>
      <c r="T32" s="1"/>
      <c r="U32" s="1"/>
      <c r="V32" s="1"/>
      <c r="W32" s="1"/>
      <c r="X32" s="1"/>
      <c r="Y32" s="1"/>
    </row>
    <row r="33" spans="1:25" ht="25.5" x14ac:dyDescent="0.2">
      <c r="A33" s="13">
        <v>163</v>
      </c>
      <c r="B33" s="24" t="s">
        <v>484</v>
      </c>
      <c r="C33" s="25" t="s">
        <v>140</v>
      </c>
      <c r="D33" s="26">
        <v>1658086175</v>
      </c>
      <c r="E33" s="26" t="s">
        <v>551</v>
      </c>
      <c r="F33" s="25" t="s">
        <v>285</v>
      </c>
      <c r="G33" s="25" t="s">
        <v>286</v>
      </c>
      <c r="H33" s="50" t="s">
        <v>675</v>
      </c>
      <c r="I33" s="25" t="s">
        <v>165</v>
      </c>
      <c r="J33" s="25"/>
      <c r="K33" s="50"/>
      <c r="L33" s="50" t="s">
        <v>408</v>
      </c>
      <c r="M33" s="50"/>
      <c r="N33" s="25" t="s">
        <v>222</v>
      </c>
      <c r="O33" s="50"/>
      <c r="P33" s="12" t="s">
        <v>457</v>
      </c>
      <c r="Q33" s="53"/>
      <c r="R33" s="53"/>
      <c r="S33" s="53"/>
      <c r="T33" s="53"/>
      <c r="U33" s="53"/>
      <c r="V33" s="53"/>
      <c r="W33" s="53"/>
      <c r="X33" s="53"/>
      <c r="Y33" s="53"/>
    </row>
    <row r="34" spans="1:25" ht="25.5" x14ac:dyDescent="0.2">
      <c r="A34" s="13">
        <v>165</v>
      </c>
      <c r="B34" s="24" t="s">
        <v>682</v>
      </c>
      <c r="C34" s="25" t="s">
        <v>679</v>
      </c>
      <c r="D34" s="26">
        <v>1326045351</v>
      </c>
      <c r="E34" s="26" t="s">
        <v>552</v>
      </c>
      <c r="F34" s="62" t="s">
        <v>680</v>
      </c>
      <c r="G34" s="62" t="s">
        <v>681</v>
      </c>
      <c r="H34" s="50" t="s">
        <v>675</v>
      </c>
      <c r="I34" s="25" t="s">
        <v>166</v>
      </c>
      <c r="J34" s="25"/>
      <c r="K34" s="50"/>
      <c r="L34" s="50" t="s">
        <v>408</v>
      </c>
      <c r="M34" s="50"/>
      <c r="N34" s="25" t="s">
        <v>223</v>
      </c>
      <c r="O34" s="50"/>
      <c r="P34" s="12" t="s">
        <v>457</v>
      </c>
      <c r="Q34" s="53"/>
      <c r="R34" s="53"/>
      <c r="S34" s="53"/>
      <c r="T34" s="53"/>
      <c r="U34" s="53"/>
      <c r="V34" s="53"/>
      <c r="W34" s="53"/>
      <c r="X34" s="53"/>
      <c r="Y34" s="53"/>
    </row>
    <row r="35" spans="1:25" ht="38.25" x14ac:dyDescent="0.2">
      <c r="A35" s="13">
        <v>176</v>
      </c>
      <c r="B35" s="24" t="s">
        <v>433</v>
      </c>
      <c r="C35" s="25" t="s">
        <v>683</v>
      </c>
      <c r="D35" s="26">
        <v>5202002458</v>
      </c>
      <c r="E35" s="25" t="s">
        <v>650</v>
      </c>
      <c r="F35" s="25" t="s">
        <v>287</v>
      </c>
      <c r="G35" s="25" t="s">
        <v>649</v>
      </c>
      <c r="H35" s="50" t="s">
        <v>675</v>
      </c>
      <c r="I35" s="25" t="s">
        <v>167</v>
      </c>
      <c r="J35" s="25"/>
      <c r="K35" s="21"/>
      <c r="L35" s="21" t="s">
        <v>440</v>
      </c>
      <c r="M35" s="21"/>
      <c r="N35" s="25" t="s">
        <v>224</v>
      </c>
      <c r="O35" s="21"/>
      <c r="P35" s="12" t="s">
        <v>457</v>
      </c>
    </row>
    <row r="36" spans="1:25" ht="38.25" x14ac:dyDescent="0.2">
      <c r="A36" s="11">
        <v>180</v>
      </c>
      <c r="B36" s="19" t="s">
        <v>456</v>
      </c>
      <c r="C36" s="25" t="s">
        <v>684</v>
      </c>
      <c r="D36" s="26">
        <v>1650076400</v>
      </c>
      <c r="E36" s="26" t="s">
        <v>553</v>
      </c>
      <c r="F36" s="25" t="s">
        <v>288</v>
      </c>
      <c r="G36" s="25" t="s">
        <v>289</v>
      </c>
      <c r="H36" s="25" t="s">
        <v>675</v>
      </c>
      <c r="I36" s="25" t="s">
        <v>168</v>
      </c>
      <c r="J36" s="25"/>
      <c r="K36" s="25"/>
      <c r="L36" s="25" t="s">
        <v>408</v>
      </c>
      <c r="M36" s="25"/>
      <c r="N36" s="25" t="s">
        <v>225</v>
      </c>
      <c r="O36" s="25"/>
      <c r="P36" s="46" t="s">
        <v>617</v>
      </c>
      <c r="Q36" s="54"/>
      <c r="R36" s="54"/>
      <c r="S36" s="54"/>
      <c r="T36" s="54"/>
      <c r="U36" s="54"/>
      <c r="V36" s="54"/>
      <c r="W36" s="54"/>
      <c r="X36" s="54"/>
      <c r="Y36" s="54"/>
    </row>
    <row r="37" spans="1:25" ht="25.5" x14ac:dyDescent="0.2">
      <c r="A37" s="13">
        <v>185</v>
      </c>
      <c r="B37" s="24" t="s">
        <v>485</v>
      </c>
      <c r="C37" s="25" t="s">
        <v>15</v>
      </c>
      <c r="D37" s="26">
        <v>5835094618</v>
      </c>
      <c r="E37" s="26" t="s">
        <v>141</v>
      </c>
      <c r="F37" s="25" t="s">
        <v>290</v>
      </c>
      <c r="G37" s="25" t="s">
        <v>407</v>
      </c>
      <c r="H37" s="21" t="s">
        <v>675</v>
      </c>
      <c r="I37" s="25" t="s">
        <v>169</v>
      </c>
      <c r="J37" s="25"/>
      <c r="K37" s="21"/>
      <c r="L37" s="21" t="s">
        <v>409</v>
      </c>
      <c r="M37" s="21"/>
      <c r="N37" s="25" t="s">
        <v>226</v>
      </c>
      <c r="O37" s="21"/>
      <c r="P37" s="12" t="s">
        <v>457</v>
      </c>
    </row>
    <row r="38" spans="1:25" ht="38.25" x14ac:dyDescent="0.2">
      <c r="A38" s="13">
        <v>202</v>
      </c>
      <c r="B38" s="24" t="s">
        <v>486</v>
      </c>
      <c r="C38" s="25" t="s">
        <v>685</v>
      </c>
      <c r="D38" s="26">
        <v>7743883817</v>
      </c>
      <c r="E38" s="26" t="s">
        <v>554</v>
      </c>
      <c r="F38" s="25" t="s">
        <v>291</v>
      </c>
      <c r="G38" s="25" t="s">
        <v>292</v>
      </c>
      <c r="H38" s="50" t="s">
        <v>675</v>
      </c>
      <c r="I38" s="25" t="s">
        <v>170</v>
      </c>
      <c r="J38" s="25"/>
      <c r="K38" s="21"/>
      <c r="L38" s="21" t="s">
        <v>409</v>
      </c>
      <c r="M38" s="21"/>
      <c r="N38" s="25" t="s">
        <v>227</v>
      </c>
      <c r="O38" s="21"/>
      <c r="P38" s="12" t="s">
        <v>457</v>
      </c>
    </row>
    <row r="39" spans="1:25" ht="38.25" x14ac:dyDescent="0.2">
      <c r="A39" s="13">
        <v>203</v>
      </c>
      <c r="B39" s="24" t="s">
        <v>487</v>
      </c>
      <c r="C39" s="25" t="s">
        <v>686</v>
      </c>
      <c r="D39" s="26">
        <v>1650019970</v>
      </c>
      <c r="E39" s="26" t="s">
        <v>555</v>
      </c>
      <c r="F39" s="25" t="s">
        <v>293</v>
      </c>
      <c r="G39" s="25" t="s">
        <v>294</v>
      </c>
      <c r="H39" s="50" t="s">
        <v>675</v>
      </c>
      <c r="I39" s="25" t="s">
        <v>171</v>
      </c>
      <c r="J39" s="25"/>
      <c r="K39" s="50"/>
      <c r="L39" s="50" t="s">
        <v>409</v>
      </c>
      <c r="M39" s="50"/>
      <c r="N39" s="25" t="s">
        <v>228</v>
      </c>
      <c r="O39" s="50"/>
      <c r="P39" s="12" t="s">
        <v>457</v>
      </c>
    </row>
    <row r="40" spans="1:25" ht="25.5" x14ac:dyDescent="0.2">
      <c r="A40" s="13">
        <v>204</v>
      </c>
      <c r="B40" s="19" t="s">
        <v>523</v>
      </c>
      <c r="C40" s="25" t="s">
        <v>687</v>
      </c>
      <c r="D40" s="26">
        <v>1660001556</v>
      </c>
      <c r="E40" s="26" t="s">
        <v>556</v>
      </c>
      <c r="F40" s="25" t="s">
        <v>295</v>
      </c>
      <c r="G40" s="25" t="s">
        <v>296</v>
      </c>
      <c r="H40" s="50" t="s">
        <v>675</v>
      </c>
      <c r="I40" s="25" t="s">
        <v>172</v>
      </c>
      <c r="J40" s="25"/>
      <c r="K40" s="21"/>
      <c r="L40" s="21" t="s">
        <v>409</v>
      </c>
      <c r="M40" s="21"/>
      <c r="N40" s="25" t="s">
        <v>229</v>
      </c>
      <c r="O40" s="21"/>
      <c r="P40" s="46" t="s">
        <v>617</v>
      </c>
    </row>
    <row r="41" spans="1:25" ht="51" x14ac:dyDescent="0.2">
      <c r="A41" s="13">
        <v>221</v>
      </c>
      <c r="B41" s="24" t="s">
        <v>459</v>
      </c>
      <c r="C41" s="25" t="s">
        <v>653</v>
      </c>
      <c r="D41" s="26">
        <v>5249126280</v>
      </c>
      <c r="E41" s="26" t="s">
        <v>557</v>
      </c>
      <c r="F41" s="25" t="s">
        <v>297</v>
      </c>
      <c r="G41" s="25" t="s">
        <v>298</v>
      </c>
      <c r="H41" s="50" t="s">
        <v>675</v>
      </c>
      <c r="I41" s="25" t="s">
        <v>654</v>
      </c>
      <c r="J41" s="25"/>
      <c r="K41" s="21"/>
      <c r="L41" s="21" t="s">
        <v>409</v>
      </c>
      <c r="M41" s="21"/>
      <c r="N41" s="25" t="s">
        <v>230</v>
      </c>
      <c r="O41" s="21"/>
      <c r="P41" s="46" t="s">
        <v>457</v>
      </c>
      <c r="Q41" s="58"/>
      <c r="R41" s="58"/>
      <c r="S41" s="58"/>
      <c r="T41" s="58"/>
      <c r="U41" s="58"/>
      <c r="V41" s="58"/>
      <c r="W41" s="58"/>
      <c r="X41" s="58"/>
      <c r="Y41" s="58"/>
    </row>
    <row r="42" spans="1:25" ht="38.25" x14ac:dyDescent="0.2">
      <c r="A42" s="13">
        <v>223</v>
      </c>
      <c r="B42" s="24" t="s">
        <v>488</v>
      </c>
      <c r="C42" s="25" t="s">
        <v>689</v>
      </c>
      <c r="D42" s="63" t="s">
        <v>688</v>
      </c>
      <c r="E42" s="26" t="s">
        <v>558</v>
      </c>
      <c r="F42" s="25" t="s">
        <v>299</v>
      </c>
      <c r="G42" s="25" t="s">
        <v>300</v>
      </c>
      <c r="H42" s="50" t="s">
        <v>675</v>
      </c>
      <c r="I42" s="25" t="s">
        <v>173</v>
      </c>
      <c r="J42" s="25"/>
      <c r="K42" s="21"/>
      <c r="L42" s="21" t="s">
        <v>409</v>
      </c>
      <c r="M42" s="21"/>
      <c r="N42" s="25" t="s">
        <v>231</v>
      </c>
      <c r="O42" s="21"/>
      <c r="P42" s="46" t="s">
        <v>457</v>
      </c>
    </row>
    <row r="43" spans="1:25" ht="38.25" x14ac:dyDescent="0.2">
      <c r="A43" s="13">
        <v>234</v>
      </c>
      <c r="B43" s="19" t="s">
        <v>449</v>
      </c>
      <c r="C43" s="25" t="s">
        <v>690</v>
      </c>
      <c r="D43" s="26">
        <v>4305071483</v>
      </c>
      <c r="E43" s="26" t="s">
        <v>559</v>
      </c>
      <c r="F43" s="25" t="s">
        <v>301</v>
      </c>
      <c r="G43" s="25" t="s">
        <v>302</v>
      </c>
      <c r="H43" s="50" t="s">
        <v>675</v>
      </c>
      <c r="I43" s="25" t="s">
        <v>174</v>
      </c>
      <c r="J43" s="25"/>
      <c r="K43" s="50"/>
      <c r="L43" s="50" t="s">
        <v>410</v>
      </c>
      <c r="M43" s="50"/>
      <c r="N43" s="25" t="s">
        <v>232</v>
      </c>
      <c r="O43" s="50"/>
      <c r="P43" s="46" t="s">
        <v>617</v>
      </c>
      <c r="Q43" s="53"/>
      <c r="R43" s="53"/>
      <c r="S43" s="53"/>
      <c r="T43" s="53"/>
      <c r="U43" s="53"/>
      <c r="V43" s="53"/>
      <c r="W43" s="53"/>
      <c r="X43" s="53"/>
      <c r="Y43" s="53"/>
    </row>
    <row r="44" spans="1:25" ht="38.25" x14ac:dyDescent="0.2">
      <c r="A44" s="11">
        <v>236</v>
      </c>
      <c r="B44" s="15" t="s">
        <v>489</v>
      </c>
      <c r="C44" s="25" t="s">
        <v>691</v>
      </c>
      <c r="D44" s="26">
        <v>5262153268</v>
      </c>
      <c r="E44" s="26" t="s">
        <v>560</v>
      </c>
      <c r="F44" s="25" t="s">
        <v>303</v>
      </c>
      <c r="G44" s="25" t="s">
        <v>304</v>
      </c>
      <c r="H44" s="50" t="s">
        <v>675</v>
      </c>
      <c r="I44" s="25" t="s">
        <v>659</v>
      </c>
      <c r="J44" s="25"/>
      <c r="K44" s="25"/>
      <c r="L44" s="21" t="s">
        <v>438</v>
      </c>
      <c r="M44" s="25"/>
      <c r="N44" s="25" t="s">
        <v>415</v>
      </c>
      <c r="O44" s="25"/>
      <c r="P44" s="12" t="s">
        <v>457</v>
      </c>
      <c r="Q44" s="54"/>
      <c r="R44" s="54"/>
      <c r="S44" s="54"/>
      <c r="T44" s="54"/>
      <c r="U44" s="54"/>
      <c r="V44" s="54"/>
      <c r="W44" s="54"/>
      <c r="X44" s="54"/>
      <c r="Y44" s="54"/>
    </row>
    <row r="45" spans="1:25" ht="38.25" x14ac:dyDescent="0.2">
      <c r="A45" s="13">
        <v>240</v>
      </c>
      <c r="B45" s="24" t="s">
        <v>490</v>
      </c>
      <c r="C45" s="25" t="s">
        <v>692</v>
      </c>
      <c r="D45" s="26">
        <v>6321425278</v>
      </c>
      <c r="E45" s="26" t="s">
        <v>561</v>
      </c>
      <c r="F45" s="25" t="s">
        <v>305</v>
      </c>
      <c r="G45" s="25" t="s">
        <v>306</v>
      </c>
      <c r="H45" s="50" t="s">
        <v>675</v>
      </c>
      <c r="I45" s="25" t="s">
        <v>175</v>
      </c>
      <c r="J45" s="25"/>
      <c r="K45" s="50"/>
      <c r="L45" s="50" t="s">
        <v>410</v>
      </c>
      <c r="M45" s="50"/>
      <c r="N45" s="25" t="s">
        <v>233</v>
      </c>
      <c r="O45" s="50"/>
      <c r="P45" s="46" t="s">
        <v>457</v>
      </c>
    </row>
    <row r="46" spans="1:25" ht="51" x14ac:dyDescent="0.2">
      <c r="A46" s="13">
        <v>243</v>
      </c>
      <c r="B46" s="19" t="s">
        <v>454</v>
      </c>
      <c r="C46" s="25" t="s">
        <v>693</v>
      </c>
      <c r="D46" s="26">
        <v>1648052787</v>
      </c>
      <c r="E46" s="26" t="s">
        <v>562</v>
      </c>
      <c r="F46" s="25" t="s">
        <v>307</v>
      </c>
      <c r="G46" s="25" t="s">
        <v>308</v>
      </c>
      <c r="H46" s="50" t="s">
        <v>675</v>
      </c>
      <c r="I46" s="25" t="s">
        <v>176</v>
      </c>
      <c r="J46" s="25"/>
      <c r="K46" s="21"/>
      <c r="L46" s="21" t="s">
        <v>410</v>
      </c>
      <c r="M46" s="21"/>
      <c r="N46" s="25" t="s">
        <v>234</v>
      </c>
      <c r="O46" s="21"/>
      <c r="P46" s="46" t="s">
        <v>617</v>
      </c>
    </row>
    <row r="47" spans="1:25" ht="38.25" x14ac:dyDescent="0.2">
      <c r="A47" s="13">
        <v>244</v>
      </c>
      <c r="B47" s="24" t="s">
        <v>491</v>
      </c>
      <c r="C47" s="25" t="s">
        <v>694</v>
      </c>
      <c r="D47" s="26">
        <v>1659195032</v>
      </c>
      <c r="E47" s="26" t="s">
        <v>563</v>
      </c>
      <c r="F47" s="44" t="s">
        <v>309</v>
      </c>
      <c r="G47" s="25" t="s">
        <v>310</v>
      </c>
      <c r="H47" s="50" t="s">
        <v>675</v>
      </c>
      <c r="I47" s="25" t="s">
        <v>177</v>
      </c>
      <c r="J47" s="25"/>
      <c r="K47" s="21"/>
      <c r="L47" s="21" t="s">
        <v>410</v>
      </c>
      <c r="M47" s="21"/>
      <c r="N47" s="25" t="s">
        <v>235</v>
      </c>
      <c r="O47" s="21"/>
      <c r="P47" s="46" t="s">
        <v>457</v>
      </c>
      <c r="Q47" s="58"/>
      <c r="R47" s="58"/>
      <c r="S47" s="58"/>
      <c r="T47" s="58"/>
      <c r="U47" s="58"/>
      <c r="V47" s="58"/>
      <c r="W47" s="58"/>
      <c r="X47" s="58"/>
      <c r="Y47" s="58"/>
    </row>
    <row r="48" spans="1:25" ht="38.25" x14ac:dyDescent="0.2">
      <c r="A48" s="13">
        <v>256</v>
      </c>
      <c r="B48" s="24" t="s">
        <v>695</v>
      </c>
      <c r="C48" s="25" t="s">
        <v>142</v>
      </c>
      <c r="D48" s="26">
        <v>1322116731</v>
      </c>
      <c r="E48" s="26" t="s">
        <v>143</v>
      </c>
      <c r="F48" s="25" t="s">
        <v>311</v>
      </c>
      <c r="G48" s="25" t="s">
        <v>312</v>
      </c>
      <c r="H48" s="50" t="s">
        <v>675</v>
      </c>
      <c r="I48" s="25" t="s">
        <v>178</v>
      </c>
      <c r="J48" s="25"/>
      <c r="K48" s="21"/>
      <c r="L48" s="21" t="s">
        <v>410</v>
      </c>
      <c r="M48" s="21"/>
      <c r="N48" s="25" t="s">
        <v>236</v>
      </c>
      <c r="O48" s="21"/>
      <c r="P48" s="46" t="s">
        <v>457</v>
      </c>
    </row>
    <row r="49" spans="1:25" ht="38.25" x14ac:dyDescent="0.2">
      <c r="A49" s="13">
        <v>257</v>
      </c>
      <c r="B49" s="24" t="s">
        <v>492</v>
      </c>
      <c r="C49" s="25" t="s">
        <v>144</v>
      </c>
      <c r="D49" s="26">
        <v>1328903728</v>
      </c>
      <c r="E49" s="26" t="s">
        <v>145</v>
      </c>
      <c r="F49" s="25" t="s">
        <v>313</v>
      </c>
      <c r="G49" s="25" t="s">
        <v>314</v>
      </c>
      <c r="H49" s="50" t="s">
        <v>675</v>
      </c>
      <c r="I49" s="25" t="s">
        <v>179</v>
      </c>
      <c r="J49" s="25"/>
      <c r="K49" s="21"/>
      <c r="L49" s="21" t="s">
        <v>410</v>
      </c>
      <c r="M49" s="21"/>
      <c r="N49" s="25" t="s">
        <v>237</v>
      </c>
      <c r="O49" s="21"/>
      <c r="P49" s="46" t="s">
        <v>457</v>
      </c>
    </row>
    <row r="50" spans="1:25" ht="38.25" x14ac:dyDescent="0.2">
      <c r="A50" s="13">
        <v>258</v>
      </c>
      <c r="B50" s="24" t="s">
        <v>493</v>
      </c>
      <c r="C50" s="25" t="s">
        <v>146</v>
      </c>
      <c r="D50" s="26">
        <v>1327034828</v>
      </c>
      <c r="E50" s="26" t="s">
        <v>147</v>
      </c>
      <c r="F50" s="25" t="s">
        <v>315</v>
      </c>
      <c r="G50" s="25" t="s">
        <v>316</v>
      </c>
      <c r="H50" s="50" t="s">
        <v>675</v>
      </c>
      <c r="I50" s="25" t="s">
        <v>180</v>
      </c>
      <c r="J50" s="25"/>
      <c r="K50" s="21"/>
      <c r="L50" s="21" t="s">
        <v>410</v>
      </c>
      <c r="M50" s="21"/>
      <c r="N50" s="25" t="s">
        <v>238</v>
      </c>
      <c r="O50" s="21"/>
      <c r="P50" s="46" t="s">
        <v>457</v>
      </c>
    </row>
    <row r="51" spans="1:25" ht="63.75" x14ac:dyDescent="0.2">
      <c r="A51" s="11">
        <v>262</v>
      </c>
      <c r="B51" s="19" t="s">
        <v>532</v>
      </c>
      <c r="C51" s="25" t="s">
        <v>26</v>
      </c>
      <c r="D51" s="26">
        <v>6318100047</v>
      </c>
      <c r="E51" s="25" t="s">
        <v>564</v>
      </c>
      <c r="F51" s="25" t="s">
        <v>317</v>
      </c>
      <c r="G51" s="25" t="s">
        <v>400</v>
      </c>
      <c r="H51" s="25" t="s">
        <v>675</v>
      </c>
      <c r="I51" s="25" t="s">
        <v>181</v>
      </c>
      <c r="J51" s="25"/>
      <c r="K51" s="25"/>
      <c r="L51" s="25" t="s">
        <v>410</v>
      </c>
      <c r="M51" s="25"/>
      <c r="N51" s="37" t="s">
        <v>401</v>
      </c>
      <c r="O51" s="25"/>
      <c r="P51" s="15" t="s">
        <v>458</v>
      </c>
      <c r="Q51" s="54"/>
      <c r="R51" s="54"/>
      <c r="S51" s="54"/>
      <c r="T51" s="54"/>
      <c r="U51" s="54"/>
      <c r="V51" s="54"/>
      <c r="W51" s="54"/>
      <c r="X51" s="54"/>
      <c r="Y51" s="54"/>
    </row>
    <row r="52" spans="1:25" ht="25.5" x14ac:dyDescent="0.2">
      <c r="A52" s="13">
        <v>272</v>
      </c>
      <c r="B52" s="24" t="s">
        <v>524</v>
      </c>
      <c r="C52" s="25" t="s">
        <v>697</v>
      </c>
      <c r="D52" s="63" t="s">
        <v>696</v>
      </c>
      <c r="E52" s="26" t="s">
        <v>565</v>
      </c>
      <c r="F52" s="25" t="s">
        <v>318</v>
      </c>
      <c r="G52" s="25" t="s">
        <v>319</v>
      </c>
      <c r="H52" s="21" t="s">
        <v>675</v>
      </c>
      <c r="I52" s="25" t="s">
        <v>182</v>
      </c>
      <c r="J52" s="25"/>
      <c r="K52" s="21"/>
      <c r="L52" s="21" t="s">
        <v>410</v>
      </c>
      <c r="M52" s="21"/>
      <c r="N52" s="25" t="s">
        <v>239</v>
      </c>
      <c r="O52" s="21"/>
      <c r="P52" s="46" t="s">
        <v>457</v>
      </c>
    </row>
    <row r="53" spans="1:25" ht="25.5" x14ac:dyDescent="0.2">
      <c r="A53" s="13">
        <v>276</v>
      </c>
      <c r="B53" s="24" t="s">
        <v>494</v>
      </c>
      <c r="C53" s="25" t="s">
        <v>697</v>
      </c>
      <c r="D53" s="63" t="s">
        <v>698</v>
      </c>
      <c r="E53" s="26" t="s">
        <v>566</v>
      </c>
      <c r="F53" s="25" t="s">
        <v>320</v>
      </c>
      <c r="G53" s="25" t="s">
        <v>321</v>
      </c>
      <c r="H53" s="21" t="s">
        <v>675</v>
      </c>
      <c r="I53" s="25" t="s">
        <v>183</v>
      </c>
      <c r="J53" s="25"/>
      <c r="K53" s="21"/>
      <c r="L53" s="21" t="s">
        <v>410</v>
      </c>
      <c r="M53" s="21"/>
      <c r="N53" s="25" t="s">
        <v>240</v>
      </c>
      <c r="O53" s="21"/>
      <c r="P53" s="46" t="s">
        <v>457</v>
      </c>
    </row>
    <row r="54" spans="1:25" ht="25.5" x14ac:dyDescent="0.2">
      <c r="A54" s="13">
        <v>277</v>
      </c>
      <c r="B54" s="19" t="s">
        <v>448</v>
      </c>
      <c r="C54" s="25" t="s">
        <v>690</v>
      </c>
      <c r="D54" s="26">
        <v>5904184047</v>
      </c>
      <c r="E54" s="26" t="s">
        <v>567</v>
      </c>
      <c r="F54" s="25" t="s">
        <v>322</v>
      </c>
      <c r="G54" s="25" t="s">
        <v>323</v>
      </c>
      <c r="H54" s="50" t="s">
        <v>675</v>
      </c>
      <c r="I54" s="25" t="s">
        <v>184</v>
      </c>
      <c r="J54" s="25"/>
      <c r="K54" s="21"/>
      <c r="L54" s="21" t="s">
        <v>410</v>
      </c>
      <c r="M54" s="21"/>
      <c r="N54" s="25" t="s">
        <v>241</v>
      </c>
      <c r="O54" s="21"/>
      <c r="P54" s="46" t="s">
        <v>617</v>
      </c>
    </row>
    <row r="55" spans="1:25" ht="25.5" x14ac:dyDescent="0.2">
      <c r="A55" s="13">
        <v>290</v>
      </c>
      <c r="B55" s="24" t="s">
        <v>495</v>
      </c>
      <c r="C55" s="25" t="s">
        <v>665</v>
      </c>
      <c r="D55" s="26">
        <v>4345513931</v>
      </c>
      <c r="E55" s="26" t="s">
        <v>568</v>
      </c>
      <c r="F55" s="25" t="s">
        <v>324</v>
      </c>
      <c r="G55" s="25" t="s">
        <v>325</v>
      </c>
      <c r="H55" s="21" t="s">
        <v>675</v>
      </c>
      <c r="I55" s="25" t="s">
        <v>185</v>
      </c>
      <c r="J55" s="25"/>
      <c r="K55" s="21"/>
      <c r="L55" s="21" t="s">
        <v>410</v>
      </c>
      <c r="M55" s="21"/>
      <c r="N55" s="25" t="s">
        <v>242</v>
      </c>
      <c r="O55" s="21"/>
      <c r="P55" s="46" t="s">
        <v>457</v>
      </c>
    </row>
    <row r="56" spans="1:25" ht="25.5" x14ac:dyDescent="0.2">
      <c r="A56" s="13">
        <v>291</v>
      </c>
      <c r="B56" s="24" t="s">
        <v>699</v>
      </c>
      <c r="C56" s="25" t="s">
        <v>678</v>
      </c>
      <c r="D56" s="26">
        <v>4345452380</v>
      </c>
      <c r="E56" s="26" t="s">
        <v>569</v>
      </c>
      <c r="F56" s="25" t="s">
        <v>700</v>
      </c>
      <c r="G56" s="25" t="s">
        <v>326</v>
      </c>
      <c r="H56" s="50" t="s">
        <v>675</v>
      </c>
      <c r="I56" s="25" t="s">
        <v>186</v>
      </c>
      <c r="J56" s="25"/>
      <c r="K56" s="21"/>
      <c r="L56" s="21" t="s">
        <v>410</v>
      </c>
      <c r="M56" s="21"/>
      <c r="N56" s="25" t="s">
        <v>243</v>
      </c>
      <c r="O56" s="21"/>
      <c r="P56" s="46" t="s">
        <v>457</v>
      </c>
    </row>
    <row r="57" spans="1:25" ht="25.5" x14ac:dyDescent="0.2">
      <c r="A57" s="13">
        <v>306</v>
      </c>
      <c r="B57" s="24" t="s">
        <v>496</v>
      </c>
      <c r="C57" s="25" t="s">
        <v>658</v>
      </c>
      <c r="D57" s="26">
        <v>5828004042</v>
      </c>
      <c r="E57" s="26" t="s">
        <v>570</v>
      </c>
      <c r="F57" s="25" t="s">
        <v>327</v>
      </c>
      <c r="G57" s="25" t="s">
        <v>328</v>
      </c>
      <c r="H57" s="21" t="s">
        <v>675</v>
      </c>
      <c r="I57" s="25" t="s">
        <v>187</v>
      </c>
      <c r="J57" s="25"/>
      <c r="K57" s="21"/>
      <c r="L57" s="21" t="s">
        <v>410</v>
      </c>
      <c r="M57" s="21"/>
      <c r="N57" s="25" t="s">
        <v>244</v>
      </c>
      <c r="O57" s="21"/>
      <c r="P57" s="46" t="s">
        <v>457</v>
      </c>
    </row>
    <row r="58" spans="1:25" ht="25.5" x14ac:dyDescent="0.2">
      <c r="A58" s="13">
        <v>307</v>
      </c>
      <c r="B58" s="24" t="s">
        <v>701</v>
      </c>
      <c r="C58" s="25" t="s">
        <v>702</v>
      </c>
      <c r="D58" s="26">
        <v>5836616881</v>
      </c>
      <c r="E58" s="26" t="s">
        <v>571</v>
      </c>
      <c r="F58" s="25" t="s">
        <v>329</v>
      </c>
      <c r="G58" s="25" t="s">
        <v>330</v>
      </c>
      <c r="H58" s="50" t="s">
        <v>675</v>
      </c>
      <c r="I58" s="25" t="s">
        <v>188</v>
      </c>
      <c r="J58" s="25"/>
      <c r="K58" s="21"/>
      <c r="L58" s="21" t="s">
        <v>410</v>
      </c>
      <c r="M58" s="21"/>
      <c r="N58" s="25" t="s">
        <v>245</v>
      </c>
      <c r="O58" s="21"/>
      <c r="P58" s="46" t="s">
        <v>457</v>
      </c>
    </row>
    <row r="59" spans="1:25" ht="38.25" x14ac:dyDescent="0.2">
      <c r="A59" s="13">
        <v>311</v>
      </c>
      <c r="B59" s="24" t="s">
        <v>497</v>
      </c>
      <c r="C59" s="25" t="s">
        <v>146</v>
      </c>
      <c r="D59" s="26">
        <v>6324076748</v>
      </c>
      <c r="E59" s="26" t="s">
        <v>572</v>
      </c>
      <c r="F59" s="25" t="s">
        <v>331</v>
      </c>
      <c r="G59" s="25" t="s">
        <v>332</v>
      </c>
      <c r="H59" s="21" t="s">
        <v>675</v>
      </c>
      <c r="I59" s="25" t="s">
        <v>189</v>
      </c>
      <c r="J59" s="25"/>
      <c r="K59" s="47" t="s">
        <v>628</v>
      </c>
      <c r="L59" s="21" t="s">
        <v>410</v>
      </c>
      <c r="M59" s="21"/>
      <c r="N59" s="25" t="s">
        <v>246</v>
      </c>
      <c r="O59" s="21"/>
      <c r="P59" s="12" t="s">
        <v>457</v>
      </c>
    </row>
    <row r="60" spans="1:25" ht="25.5" x14ac:dyDescent="0.2">
      <c r="A60" s="13">
        <v>312</v>
      </c>
      <c r="B60" s="24" t="s">
        <v>525</v>
      </c>
      <c r="C60" s="25" t="s">
        <v>690</v>
      </c>
      <c r="D60" s="26">
        <v>6318101450</v>
      </c>
      <c r="E60" s="26" t="s">
        <v>573</v>
      </c>
      <c r="F60" s="25" t="s">
        <v>333</v>
      </c>
      <c r="G60" s="25" t="s">
        <v>334</v>
      </c>
      <c r="H60" s="50" t="s">
        <v>675</v>
      </c>
      <c r="I60" s="25" t="s">
        <v>190</v>
      </c>
      <c r="J60" s="25"/>
      <c r="K60" s="21"/>
      <c r="L60" s="21" t="s">
        <v>410</v>
      </c>
      <c r="M60" s="21"/>
      <c r="N60" s="25" t="s">
        <v>247</v>
      </c>
      <c r="O60" s="21"/>
      <c r="P60" s="12" t="s">
        <v>457</v>
      </c>
    </row>
    <row r="61" spans="1:25" ht="25.5" x14ac:dyDescent="0.2">
      <c r="A61" s="13">
        <v>319</v>
      </c>
      <c r="B61" s="24" t="s">
        <v>498</v>
      </c>
      <c r="C61" s="25" t="s">
        <v>697</v>
      </c>
      <c r="D61" s="26">
        <v>6451402391</v>
      </c>
      <c r="E61" s="26" t="s">
        <v>574</v>
      </c>
      <c r="F61" s="25" t="s">
        <v>335</v>
      </c>
      <c r="G61" s="25" t="s">
        <v>336</v>
      </c>
      <c r="H61" s="21" t="s">
        <v>675</v>
      </c>
      <c r="I61" s="25" t="s">
        <v>191</v>
      </c>
      <c r="J61" s="25"/>
      <c r="K61" s="21"/>
      <c r="L61" s="21" t="s">
        <v>410</v>
      </c>
      <c r="M61" s="21"/>
      <c r="N61" s="25" t="s">
        <v>248</v>
      </c>
      <c r="O61" s="21"/>
      <c r="P61" s="12" t="s">
        <v>457</v>
      </c>
    </row>
    <row r="62" spans="1:25" ht="38.25" x14ac:dyDescent="0.2">
      <c r="A62" s="13">
        <v>322</v>
      </c>
      <c r="B62" s="24" t="s">
        <v>499</v>
      </c>
      <c r="C62" s="25" t="s">
        <v>703</v>
      </c>
      <c r="D62" s="26">
        <v>5809902795</v>
      </c>
      <c r="E62" s="26" t="s">
        <v>575</v>
      </c>
      <c r="F62" s="25" t="s">
        <v>337</v>
      </c>
      <c r="G62" s="25" t="s">
        <v>338</v>
      </c>
      <c r="H62" s="50" t="s">
        <v>675</v>
      </c>
      <c r="I62" s="25" t="s">
        <v>192</v>
      </c>
      <c r="J62" s="25"/>
      <c r="K62" s="21"/>
      <c r="L62" s="21" t="s">
        <v>410</v>
      </c>
      <c r="M62" s="21"/>
      <c r="N62" s="25" t="s">
        <v>249</v>
      </c>
      <c r="O62" s="21"/>
      <c r="P62" s="12" t="s">
        <v>457</v>
      </c>
    </row>
    <row r="63" spans="1:25" ht="38.25" x14ac:dyDescent="0.2">
      <c r="A63" s="13">
        <v>334</v>
      </c>
      <c r="B63" s="24" t="s">
        <v>500</v>
      </c>
      <c r="C63" s="25" t="s">
        <v>146</v>
      </c>
      <c r="D63" s="26">
        <v>6440040301</v>
      </c>
      <c r="E63" s="26" t="s">
        <v>576</v>
      </c>
      <c r="F63" s="25" t="s">
        <v>339</v>
      </c>
      <c r="G63" s="25" t="s">
        <v>340</v>
      </c>
      <c r="H63" s="21" t="s">
        <v>675</v>
      </c>
      <c r="I63" s="25" t="s">
        <v>460</v>
      </c>
      <c r="J63" s="25"/>
      <c r="K63" s="21"/>
      <c r="L63" s="21" t="s">
        <v>410</v>
      </c>
      <c r="M63" s="21"/>
      <c r="N63" s="25" t="s">
        <v>250</v>
      </c>
      <c r="O63" s="21"/>
      <c r="P63" s="12" t="s">
        <v>457</v>
      </c>
    </row>
    <row r="64" spans="1:25" ht="25.5" x14ac:dyDescent="0.2">
      <c r="A64" s="13">
        <v>335</v>
      </c>
      <c r="B64" s="19" t="s">
        <v>451</v>
      </c>
      <c r="C64" s="25" t="s">
        <v>704</v>
      </c>
      <c r="D64" s="26">
        <v>7713744622</v>
      </c>
      <c r="E64" s="26" t="s">
        <v>577</v>
      </c>
      <c r="F64" s="25" t="s">
        <v>341</v>
      </c>
      <c r="G64" s="25" t="s">
        <v>342</v>
      </c>
      <c r="H64" s="50" t="s">
        <v>675</v>
      </c>
      <c r="I64" s="25" t="s">
        <v>193</v>
      </c>
      <c r="J64" s="25"/>
      <c r="K64" s="50"/>
      <c r="L64" s="50" t="s">
        <v>410</v>
      </c>
      <c r="M64" s="50"/>
      <c r="N64" s="25" t="s">
        <v>251</v>
      </c>
      <c r="O64" s="50"/>
      <c r="P64" s="46" t="s">
        <v>617</v>
      </c>
    </row>
    <row r="65" spans="1:25" ht="25.5" x14ac:dyDescent="0.2">
      <c r="A65" s="13">
        <v>337</v>
      </c>
      <c r="B65" s="24" t="s">
        <v>501</v>
      </c>
      <c r="C65" s="25" t="s">
        <v>705</v>
      </c>
      <c r="D65" s="26">
        <v>1327012060</v>
      </c>
      <c r="E65" s="26" t="s">
        <v>578</v>
      </c>
      <c r="F65" s="25" t="s">
        <v>343</v>
      </c>
      <c r="G65" s="25" t="s">
        <v>344</v>
      </c>
      <c r="H65" s="50" t="s">
        <v>675</v>
      </c>
      <c r="I65" s="25" t="s">
        <v>194</v>
      </c>
      <c r="J65" s="25"/>
      <c r="K65" s="50"/>
      <c r="L65" s="50" t="s">
        <v>410</v>
      </c>
      <c r="M65" s="50"/>
      <c r="N65" s="25" t="s">
        <v>252</v>
      </c>
      <c r="O65" s="50"/>
      <c r="P65" s="12" t="s">
        <v>457</v>
      </c>
    </row>
    <row r="66" spans="1:25" ht="38.25" x14ac:dyDescent="0.2">
      <c r="A66" s="13">
        <v>338</v>
      </c>
      <c r="B66" s="24" t="s">
        <v>502</v>
      </c>
      <c r="C66" s="25" t="s">
        <v>706</v>
      </c>
      <c r="D66" s="26">
        <v>1327032637</v>
      </c>
      <c r="E66" s="26" t="s">
        <v>579</v>
      </c>
      <c r="F66" s="25" t="s">
        <v>345</v>
      </c>
      <c r="G66" s="25" t="s">
        <v>346</v>
      </c>
      <c r="H66" s="50" t="s">
        <v>675</v>
      </c>
      <c r="I66" s="25" t="s">
        <v>195</v>
      </c>
      <c r="J66" s="25"/>
      <c r="K66" s="21"/>
      <c r="L66" s="21" t="s">
        <v>410</v>
      </c>
      <c r="M66" s="21"/>
      <c r="N66" s="25" t="s">
        <v>253</v>
      </c>
      <c r="O66" s="21"/>
      <c r="P66" s="12" t="s">
        <v>457</v>
      </c>
      <c r="Q66" s="58"/>
      <c r="R66" s="58"/>
      <c r="S66" s="58"/>
      <c r="T66" s="58"/>
      <c r="U66" s="58"/>
      <c r="V66" s="58"/>
      <c r="W66" s="58"/>
      <c r="X66" s="58"/>
      <c r="Y66" s="58"/>
    </row>
    <row r="67" spans="1:25" ht="51" x14ac:dyDescent="0.2">
      <c r="A67" s="13">
        <v>340</v>
      </c>
      <c r="B67" s="24" t="s">
        <v>526</v>
      </c>
      <c r="C67" s="25" t="s">
        <v>148</v>
      </c>
      <c r="D67" s="26">
        <v>1322044903</v>
      </c>
      <c r="E67" s="26" t="s">
        <v>580</v>
      </c>
      <c r="F67" s="25" t="s">
        <v>347</v>
      </c>
      <c r="G67" s="25" t="s">
        <v>348</v>
      </c>
      <c r="H67" s="50" t="s">
        <v>675</v>
      </c>
      <c r="I67" s="25" t="s">
        <v>196</v>
      </c>
      <c r="J67" s="25"/>
      <c r="K67" s="21"/>
      <c r="L67" s="21" t="s">
        <v>410</v>
      </c>
      <c r="M67" s="21"/>
      <c r="N67" s="25" t="s">
        <v>254</v>
      </c>
      <c r="O67" s="21"/>
      <c r="P67" s="12" t="s">
        <v>457</v>
      </c>
      <c r="Q67" s="58"/>
      <c r="R67" s="58"/>
      <c r="S67" s="58"/>
      <c r="T67" s="58"/>
      <c r="U67" s="58"/>
      <c r="V67" s="58"/>
      <c r="W67" s="58"/>
      <c r="X67" s="58"/>
      <c r="Y67" s="58"/>
    </row>
    <row r="68" spans="1:25" ht="63.75" x14ac:dyDescent="0.2">
      <c r="A68" s="13">
        <v>341</v>
      </c>
      <c r="B68" s="24" t="s">
        <v>503</v>
      </c>
      <c r="C68" s="25" t="s">
        <v>149</v>
      </c>
      <c r="D68" s="26">
        <v>1328006189</v>
      </c>
      <c r="E68" s="26" t="s">
        <v>581</v>
      </c>
      <c r="F68" s="25" t="s">
        <v>349</v>
      </c>
      <c r="G68" s="25" t="s">
        <v>350</v>
      </c>
      <c r="H68" s="50" t="s">
        <v>675</v>
      </c>
      <c r="I68" s="25" t="s">
        <v>197</v>
      </c>
      <c r="J68" s="25"/>
      <c r="K68" s="21"/>
      <c r="L68" s="21" t="s">
        <v>410</v>
      </c>
      <c r="M68" s="21"/>
      <c r="N68" s="25" t="s">
        <v>255</v>
      </c>
      <c r="O68" s="21"/>
      <c r="P68" s="12" t="s">
        <v>457</v>
      </c>
    </row>
    <row r="69" spans="1:25" ht="38.25" x14ac:dyDescent="0.2">
      <c r="A69" s="13">
        <v>358</v>
      </c>
      <c r="B69" s="24" t="s">
        <v>504</v>
      </c>
      <c r="C69" s="25" t="s">
        <v>707</v>
      </c>
      <c r="D69" s="26">
        <v>5250039218</v>
      </c>
      <c r="E69" s="26" t="s">
        <v>582</v>
      </c>
      <c r="F69" s="25" t="s">
        <v>351</v>
      </c>
      <c r="G69" s="25" t="s">
        <v>352</v>
      </c>
      <c r="H69" s="50" t="s">
        <v>675</v>
      </c>
      <c r="I69" s="25" t="s">
        <v>198</v>
      </c>
      <c r="J69" s="25"/>
      <c r="K69" s="21"/>
      <c r="L69" s="21" t="s">
        <v>410</v>
      </c>
      <c r="M69" s="21"/>
      <c r="N69" s="25" t="s">
        <v>256</v>
      </c>
      <c r="O69" s="21"/>
      <c r="P69" s="12" t="s">
        <v>457</v>
      </c>
    </row>
    <row r="70" spans="1:25" ht="38.25" x14ac:dyDescent="0.2">
      <c r="A70" s="13">
        <v>368</v>
      </c>
      <c r="B70" s="24" t="s">
        <v>505</v>
      </c>
      <c r="C70" s="25" t="s">
        <v>697</v>
      </c>
      <c r="D70" s="26">
        <v>1650354168</v>
      </c>
      <c r="E70" s="26" t="s">
        <v>583</v>
      </c>
      <c r="F70" s="25" t="s">
        <v>353</v>
      </c>
      <c r="G70" s="25" t="s">
        <v>354</v>
      </c>
      <c r="H70" s="50" t="s">
        <v>675</v>
      </c>
      <c r="I70" s="25" t="s">
        <v>199</v>
      </c>
      <c r="J70" s="25"/>
      <c r="K70" s="21"/>
      <c r="L70" s="21" t="s">
        <v>410</v>
      </c>
      <c r="M70" s="21"/>
      <c r="N70" s="25" t="s">
        <v>257</v>
      </c>
      <c r="O70" s="21"/>
      <c r="P70" s="12" t="s">
        <v>457</v>
      </c>
    </row>
    <row r="71" spans="1:25" ht="38.25" x14ac:dyDescent="0.2">
      <c r="A71" s="13">
        <v>369</v>
      </c>
      <c r="B71" s="24" t="s">
        <v>506</v>
      </c>
      <c r="C71" s="25" t="s">
        <v>708</v>
      </c>
      <c r="D71" s="26">
        <v>9715010966</v>
      </c>
      <c r="E71" s="26" t="s">
        <v>584</v>
      </c>
      <c r="F71" s="25" t="s">
        <v>355</v>
      </c>
      <c r="G71" s="25" t="s">
        <v>356</v>
      </c>
      <c r="H71" s="50" t="s">
        <v>675</v>
      </c>
      <c r="I71" s="25" t="s">
        <v>200</v>
      </c>
      <c r="J71" s="25"/>
      <c r="K71" s="21"/>
      <c r="L71" s="21" t="s">
        <v>410</v>
      </c>
      <c r="M71" s="21"/>
      <c r="N71" s="25" t="s">
        <v>258</v>
      </c>
      <c r="O71" s="21"/>
      <c r="P71" s="12" t="s">
        <v>457</v>
      </c>
    </row>
    <row r="72" spans="1:25" ht="38.25" x14ac:dyDescent="0.2">
      <c r="A72" s="13">
        <v>376</v>
      </c>
      <c r="B72" s="19" t="s">
        <v>709</v>
      </c>
      <c r="C72" s="25" t="s">
        <v>150</v>
      </c>
      <c r="D72" s="26">
        <v>5260093454</v>
      </c>
      <c r="E72" s="26" t="s">
        <v>585</v>
      </c>
      <c r="F72" s="25" t="s">
        <v>357</v>
      </c>
      <c r="G72" s="25" t="s">
        <v>358</v>
      </c>
      <c r="H72" s="50" t="s">
        <v>675</v>
      </c>
      <c r="I72" s="25" t="s">
        <v>201</v>
      </c>
      <c r="J72" s="25"/>
      <c r="K72" s="50"/>
      <c r="L72" s="50" t="s">
        <v>410</v>
      </c>
      <c r="M72" s="50"/>
      <c r="N72" s="25" t="s">
        <v>259</v>
      </c>
      <c r="O72" s="50"/>
      <c r="P72" s="46" t="s">
        <v>617</v>
      </c>
      <c r="Q72" s="53"/>
      <c r="R72" s="53"/>
      <c r="S72" s="53"/>
      <c r="T72" s="53"/>
      <c r="U72" s="53"/>
      <c r="V72" s="53"/>
      <c r="W72" s="53"/>
      <c r="X72" s="53"/>
      <c r="Y72" s="53"/>
    </row>
    <row r="73" spans="1:25" ht="25.5" x14ac:dyDescent="0.2">
      <c r="A73" s="13">
        <v>378</v>
      </c>
      <c r="B73" s="19" t="s">
        <v>711</v>
      </c>
      <c r="C73" s="25" t="s">
        <v>710</v>
      </c>
      <c r="D73" s="26">
        <v>1306000137</v>
      </c>
      <c r="E73" s="26" t="s">
        <v>586</v>
      </c>
      <c r="F73" s="25" t="s">
        <v>359</v>
      </c>
      <c r="G73" s="25" t="s">
        <v>360</v>
      </c>
      <c r="H73" s="50" t="s">
        <v>675</v>
      </c>
      <c r="I73" s="25" t="s">
        <v>202</v>
      </c>
      <c r="J73" s="25"/>
      <c r="K73" s="21"/>
      <c r="L73" s="21" t="s">
        <v>410</v>
      </c>
      <c r="M73" s="21"/>
      <c r="N73" s="25" t="s">
        <v>260</v>
      </c>
      <c r="O73" s="21"/>
      <c r="P73" s="46" t="s">
        <v>617</v>
      </c>
    </row>
    <row r="74" spans="1:25" ht="51" x14ac:dyDescent="0.2">
      <c r="A74" s="13">
        <v>379</v>
      </c>
      <c r="B74" s="19" t="s">
        <v>453</v>
      </c>
      <c r="C74" s="25" t="s">
        <v>26</v>
      </c>
      <c r="D74" s="26">
        <v>6324068747</v>
      </c>
      <c r="E74" s="26" t="s">
        <v>587</v>
      </c>
      <c r="F74" s="25" t="s">
        <v>361</v>
      </c>
      <c r="G74" s="25" t="s">
        <v>362</v>
      </c>
      <c r="H74" s="50" t="s">
        <v>675</v>
      </c>
      <c r="I74" s="25" t="s">
        <v>203</v>
      </c>
      <c r="J74" s="25"/>
      <c r="K74" s="21"/>
      <c r="L74" s="21" t="s">
        <v>410</v>
      </c>
      <c r="M74" s="21"/>
      <c r="N74" s="25" t="s">
        <v>261</v>
      </c>
      <c r="O74" s="21"/>
      <c r="P74" s="46" t="s">
        <v>617</v>
      </c>
    </row>
    <row r="75" spans="1:25" ht="76.5" x14ac:dyDescent="0.2">
      <c r="A75" s="11">
        <v>392</v>
      </c>
      <c r="B75" s="19" t="s">
        <v>455</v>
      </c>
      <c r="C75" s="25" t="s">
        <v>151</v>
      </c>
      <c r="D75" s="26">
        <v>5249098593</v>
      </c>
      <c r="E75" s="26" t="s">
        <v>588</v>
      </c>
      <c r="F75" s="25" t="s">
        <v>363</v>
      </c>
      <c r="G75" s="25" t="s">
        <v>364</v>
      </c>
      <c r="H75" s="50" t="s">
        <v>675</v>
      </c>
      <c r="I75" s="25" t="s">
        <v>204</v>
      </c>
      <c r="J75" s="25"/>
      <c r="K75" s="25"/>
      <c r="L75" s="25" t="s">
        <v>410</v>
      </c>
      <c r="M75" s="25"/>
      <c r="N75" s="25" t="s">
        <v>262</v>
      </c>
      <c r="O75" s="25"/>
      <c r="P75" s="46" t="s">
        <v>617</v>
      </c>
      <c r="Q75" s="54"/>
      <c r="R75" s="54"/>
      <c r="S75" s="54"/>
      <c r="T75" s="54"/>
      <c r="U75" s="54"/>
      <c r="V75" s="54"/>
      <c r="W75" s="54"/>
      <c r="X75" s="54"/>
      <c r="Y75" s="54"/>
    </row>
    <row r="76" spans="1:25" ht="38.25" x14ac:dyDescent="0.2">
      <c r="A76" s="13">
        <v>396</v>
      </c>
      <c r="B76" s="24" t="s">
        <v>507</v>
      </c>
      <c r="C76" s="25" t="s">
        <v>152</v>
      </c>
      <c r="D76" s="26">
        <v>242008930</v>
      </c>
      <c r="E76" s="26" t="s">
        <v>589</v>
      </c>
      <c r="F76" s="25" t="s">
        <v>365</v>
      </c>
      <c r="G76" s="25" t="s">
        <v>366</v>
      </c>
      <c r="H76" s="21" t="s">
        <v>675</v>
      </c>
      <c r="I76" s="25" t="s">
        <v>205</v>
      </c>
      <c r="J76" s="25"/>
      <c r="K76" s="21"/>
      <c r="L76" s="21" t="s">
        <v>410</v>
      </c>
      <c r="M76" s="21"/>
      <c r="N76" s="25" t="s">
        <v>263</v>
      </c>
      <c r="O76" s="21"/>
      <c r="P76" s="12" t="s">
        <v>457</v>
      </c>
    </row>
    <row r="77" spans="1:25" ht="38.25" x14ac:dyDescent="0.2">
      <c r="A77" s="13">
        <v>398</v>
      </c>
      <c r="B77" s="24" t="s">
        <v>508</v>
      </c>
      <c r="C77" s="25" t="s">
        <v>153</v>
      </c>
      <c r="D77" s="26">
        <v>278165414</v>
      </c>
      <c r="E77" s="26" t="s">
        <v>590</v>
      </c>
      <c r="F77" s="25" t="s">
        <v>367</v>
      </c>
      <c r="G77" s="25" t="s">
        <v>368</v>
      </c>
      <c r="H77" s="50" t="s">
        <v>675</v>
      </c>
      <c r="I77" s="25" t="s">
        <v>206</v>
      </c>
      <c r="J77" s="25"/>
      <c r="K77" s="21"/>
      <c r="L77" s="21" t="s">
        <v>410</v>
      </c>
      <c r="M77" s="21"/>
      <c r="N77" s="25" t="s">
        <v>264</v>
      </c>
      <c r="O77" s="21"/>
      <c r="P77" s="12" t="s">
        <v>457</v>
      </c>
    </row>
    <row r="78" spans="1:25" ht="38.25" x14ac:dyDescent="0.2">
      <c r="A78" s="13">
        <v>400</v>
      </c>
      <c r="B78" s="24" t="s">
        <v>509</v>
      </c>
      <c r="C78" s="25" t="s">
        <v>712</v>
      </c>
      <c r="D78" s="26">
        <v>6315647762</v>
      </c>
      <c r="E78" s="26" t="s">
        <v>591</v>
      </c>
      <c r="F78" s="25" t="s">
        <v>369</v>
      </c>
      <c r="G78" s="25" t="s">
        <v>370</v>
      </c>
      <c r="H78" s="50" t="s">
        <v>675</v>
      </c>
      <c r="I78" s="25" t="s">
        <v>207</v>
      </c>
      <c r="J78" s="25"/>
      <c r="K78" s="21"/>
      <c r="L78" s="21" t="s">
        <v>410</v>
      </c>
      <c r="M78" s="21"/>
      <c r="N78" s="25" t="s">
        <v>265</v>
      </c>
      <c r="O78" s="21"/>
      <c r="P78" s="12" t="s">
        <v>457</v>
      </c>
    </row>
    <row r="79" spans="1:25" ht="25.5" x14ac:dyDescent="0.2">
      <c r="A79" s="13">
        <v>401</v>
      </c>
      <c r="B79" s="24" t="s">
        <v>510</v>
      </c>
      <c r="C79" s="25" t="s">
        <v>712</v>
      </c>
      <c r="D79" s="26">
        <v>6311138429</v>
      </c>
      <c r="E79" s="26" t="s">
        <v>154</v>
      </c>
      <c r="F79" s="25" t="s">
        <v>371</v>
      </c>
      <c r="G79" s="25" t="s">
        <v>372</v>
      </c>
      <c r="H79" s="50" t="s">
        <v>675</v>
      </c>
      <c r="I79" s="25" t="s">
        <v>208</v>
      </c>
      <c r="J79" s="25"/>
      <c r="K79" s="21"/>
      <c r="L79" s="21" t="s">
        <v>410</v>
      </c>
      <c r="M79" s="21"/>
      <c r="N79" s="25" t="s">
        <v>266</v>
      </c>
      <c r="O79" s="21"/>
      <c r="P79" s="12" t="s">
        <v>457</v>
      </c>
    </row>
    <row r="80" spans="1:25" ht="25.5" x14ac:dyDescent="0.2">
      <c r="A80" s="13">
        <v>402</v>
      </c>
      <c r="B80" s="24" t="s">
        <v>527</v>
      </c>
      <c r="C80" s="25" t="s">
        <v>713</v>
      </c>
      <c r="D80" s="26">
        <v>6313033397</v>
      </c>
      <c r="E80" s="26" t="s">
        <v>592</v>
      </c>
      <c r="F80" s="25" t="s">
        <v>373</v>
      </c>
      <c r="G80" s="25" t="s">
        <v>374</v>
      </c>
      <c r="H80" s="21" t="s">
        <v>675</v>
      </c>
      <c r="I80" s="25" t="s">
        <v>528</v>
      </c>
      <c r="J80" s="25"/>
      <c r="K80" s="21"/>
      <c r="L80" s="21" t="s">
        <v>410</v>
      </c>
      <c r="M80" s="21"/>
      <c r="N80" s="25" t="s">
        <v>267</v>
      </c>
      <c r="O80" s="21"/>
      <c r="P80" s="12" t="s">
        <v>457</v>
      </c>
    </row>
    <row r="81" spans="1:25" ht="38.25" x14ac:dyDescent="0.2">
      <c r="A81" s="13">
        <v>403</v>
      </c>
      <c r="B81" s="19" t="s">
        <v>452</v>
      </c>
      <c r="C81" s="25" t="s">
        <v>155</v>
      </c>
      <c r="D81" s="26">
        <v>6318101435</v>
      </c>
      <c r="E81" s="26" t="s">
        <v>593</v>
      </c>
      <c r="F81" s="25" t="s">
        <v>375</v>
      </c>
      <c r="G81" s="25" t="s">
        <v>376</v>
      </c>
      <c r="H81" s="50" t="s">
        <v>675</v>
      </c>
      <c r="I81" s="25" t="s">
        <v>209</v>
      </c>
      <c r="J81" s="25"/>
      <c r="K81" s="21"/>
      <c r="L81" s="21" t="s">
        <v>410</v>
      </c>
      <c r="M81" s="21"/>
      <c r="N81" s="25" t="s">
        <v>268</v>
      </c>
      <c r="O81" s="21"/>
      <c r="P81" s="46" t="s">
        <v>617</v>
      </c>
    </row>
    <row r="82" spans="1:25" ht="63.75" x14ac:dyDescent="0.2">
      <c r="A82" s="13">
        <v>405</v>
      </c>
      <c r="B82" s="24" t="s">
        <v>511</v>
      </c>
      <c r="C82" s="25" t="s">
        <v>156</v>
      </c>
      <c r="D82" s="26">
        <v>6311128854</v>
      </c>
      <c r="E82" s="26" t="s">
        <v>594</v>
      </c>
      <c r="F82" s="25" t="s">
        <v>377</v>
      </c>
      <c r="G82" s="25" t="s">
        <v>378</v>
      </c>
      <c r="H82" s="50" t="s">
        <v>675</v>
      </c>
      <c r="I82" s="25" t="s">
        <v>210</v>
      </c>
      <c r="J82" s="25"/>
      <c r="K82" s="21"/>
      <c r="L82" s="21" t="s">
        <v>410</v>
      </c>
      <c r="M82" s="21"/>
      <c r="N82" s="25" t="s">
        <v>269</v>
      </c>
      <c r="O82" s="21"/>
      <c r="P82" s="12" t="s">
        <v>457</v>
      </c>
    </row>
    <row r="83" spans="1:25" ht="25.5" x14ac:dyDescent="0.2">
      <c r="A83" s="13">
        <v>407</v>
      </c>
      <c r="B83" s="24" t="s">
        <v>512</v>
      </c>
      <c r="C83" s="25" t="s">
        <v>157</v>
      </c>
      <c r="D83" s="26">
        <v>5834022667</v>
      </c>
      <c r="E83" s="26" t="s">
        <v>595</v>
      </c>
      <c r="F83" s="25" t="s">
        <v>379</v>
      </c>
      <c r="G83" s="39" t="s">
        <v>446</v>
      </c>
      <c r="H83" s="50" t="s">
        <v>675</v>
      </c>
      <c r="I83" s="25" t="s">
        <v>211</v>
      </c>
      <c r="J83" s="25"/>
      <c r="K83" s="21"/>
      <c r="L83" s="21"/>
      <c r="M83" s="21"/>
      <c r="N83" s="25" t="s">
        <v>270</v>
      </c>
      <c r="O83" s="21"/>
      <c r="P83" s="12" t="s">
        <v>457</v>
      </c>
    </row>
    <row r="84" spans="1:25" ht="38.25" x14ac:dyDescent="0.2">
      <c r="A84" s="13">
        <v>408</v>
      </c>
      <c r="B84" s="24" t="s">
        <v>513</v>
      </c>
      <c r="C84" s="25" t="s">
        <v>158</v>
      </c>
      <c r="D84" s="26">
        <v>7713591359</v>
      </c>
      <c r="E84" s="26" t="s">
        <v>596</v>
      </c>
      <c r="F84" s="25" t="s">
        <v>380</v>
      </c>
      <c r="G84" s="25" t="s">
        <v>381</v>
      </c>
      <c r="H84" s="50" t="s">
        <v>675</v>
      </c>
      <c r="I84" s="25" t="s">
        <v>212</v>
      </c>
      <c r="J84" s="25"/>
      <c r="K84" s="21"/>
      <c r="L84" s="21" t="s">
        <v>412</v>
      </c>
      <c r="M84" s="21"/>
      <c r="N84" s="25" t="s">
        <v>271</v>
      </c>
      <c r="O84" s="21"/>
      <c r="P84" s="12" t="s">
        <v>457</v>
      </c>
    </row>
    <row r="85" spans="1:25" x14ac:dyDescent="0.2">
      <c r="A85" s="11">
        <v>413</v>
      </c>
      <c r="B85" s="15" t="s">
        <v>514</v>
      </c>
      <c r="C85" s="25" t="s">
        <v>705</v>
      </c>
      <c r="D85" s="26">
        <v>273909123</v>
      </c>
      <c r="E85" s="26" t="s">
        <v>597</v>
      </c>
      <c r="F85" s="25" t="s">
        <v>382</v>
      </c>
      <c r="G85" s="25" t="s">
        <v>383</v>
      </c>
      <c r="H85" s="25" t="s">
        <v>675</v>
      </c>
      <c r="I85" s="25" t="s">
        <v>213</v>
      </c>
      <c r="J85" s="25" t="s">
        <v>399</v>
      </c>
      <c r="K85" s="25"/>
      <c r="L85" s="25" t="s">
        <v>413</v>
      </c>
      <c r="M85" s="25"/>
      <c r="N85" s="25" t="s">
        <v>272</v>
      </c>
      <c r="O85" s="25"/>
      <c r="P85" s="15" t="s">
        <v>458</v>
      </c>
      <c r="Q85" s="54"/>
      <c r="R85" s="54"/>
      <c r="S85" s="54"/>
      <c r="T85" s="54"/>
      <c r="U85" s="54"/>
      <c r="V85" s="54"/>
      <c r="W85" s="54"/>
      <c r="X85" s="54"/>
      <c r="Y85" s="54"/>
    </row>
    <row r="86" spans="1:25" ht="38.25" x14ac:dyDescent="0.2">
      <c r="A86" s="13">
        <v>457</v>
      </c>
      <c r="B86" s="24" t="s">
        <v>714</v>
      </c>
      <c r="C86" s="25" t="s">
        <v>152</v>
      </c>
      <c r="D86" s="26">
        <v>2126000757</v>
      </c>
      <c r="E86" s="26">
        <v>89033456173</v>
      </c>
      <c r="F86" s="25" t="s">
        <v>384</v>
      </c>
      <c r="G86" s="25" t="s">
        <v>385</v>
      </c>
      <c r="H86" s="21" t="s">
        <v>675</v>
      </c>
      <c r="I86" s="25" t="s">
        <v>214</v>
      </c>
      <c r="J86" s="25"/>
      <c r="K86" s="21"/>
      <c r="L86" s="21" t="s">
        <v>413</v>
      </c>
      <c r="M86" s="21"/>
      <c r="N86" s="25" t="s">
        <v>273</v>
      </c>
      <c r="O86" s="21"/>
      <c r="P86" s="12" t="s">
        <v>457</v>
      </c>
    </row>
    <row r="87" spans="1:25" ht="63.75" x14ac:dyDescent="0.2">
      <c r="A87" s="13">
        <v>460</v>
      </c>
      <c r="B87" s="24" t="s">
        <v>715</v>
      </c>
      <c r="C87" s="25" t="s">
        <v>152</v>
      </c>
      <c r="D87" s="26">
        <v>5250001581</v>
      </c>
      <c r="E87" s="26" t="s">
        <v>159</v>
      </c>
      <c r="F87" s="25" t="s">
        <v>386</v>
      </c>
      <c r="G87" s="25" t="s">
        <v>387</v>
      </c>
      <c r="H87" s="50" t="s">
        <v>675</v>
      </c>
      <c r="I87" s="25" t="s">
        <v>215</v>
      </c>
      <c r="J87" s="25"/>
      <c r="K87" s="21"/>
      <c r="L87" s="21" t="s">
        <v>412</v>
      </c>
      <c r="M87" s="21"/>
      <c r="N87" s="25" t="s">
        <v>598</v>
      </c>
      <c r="O87" s="21"/>
      <c r="P87" s="12" t="s">
        <v>457</v>
      </c>
    </row>
    <row r="88" spans="1:25" ht="51" x14ac:dyDescent="0.2">
      <c r="A88" s="13">
        <v>465</v>
      </c>
      <c r="B88" s="24" t="s">
        <v>529</v>
      </c>
      <c r="C88" s="25" t="s">
        <v>716</v>
      </c>
      <c r="D88" s="26">
        <v>6376001461</v>
      </c>
      <c r="E88" s="25" t="s">
        <v>599</v>
      </c>
      <c r="F88" s="25" t="s">
        <v>388</v>
      </c>
      <c r="G88" s="25" t="s">
        <v>389</v>
      </c>
      <c r="H88" s="50" t="s">
        <v>675</v>
      </c>
      <c r="I88" s="25" t="s">
        <v>216</v>
      </c>
      <c r="J88" s="25"/>
      <c r="K88" s="21"/>
      <c r="L88" s="21" t="s">
        <v>413</v>
      </c>
      <c r="M88" s="21"/>
      <c r="N88" s="25" t="s">
        <v>600</v>
      </c>
      <c r="O88" s="21"/>
      <c r="P88" s="12" t="s">
        <v>457</v>
      </c>
    </row>
    <row r="89" spans="1:25" ht="51" x14ac:dyDescent="0.2">
      <c r="A89" s="13">
        <v>466</v>
      </c>
      <c r="B89" s="19" t="s">
        <v>534</v>
      </c>
      <c r="C89" s="25" t="s">
        <v>26</v>
      </c>
      <c r="D89" s="26">
        <v>7743167267</v>
      </c>
      <c r="E89" s="26" t="s">
        <v>601</v>
      </c>
      <c r="F89" s="25" t="s">
        <v>390</v>
      </c>
      <c r="G89" s="25" t="s">
        <v>391</v>
      </c>
      <c r="H89" s="21" t="s">
        <v>675</v>
      </c>
      <c r="I89" s="25" t="s">
        <v>398</v>
      </c>
      <c r="J89" s="25"/>
      <c r="K89" s="21"/>
      <c r="L89" s="21" t="s">
        <v>414</v>
      </c>
      <c r="M89" s="21"/>
      <c r="N89" s="25" t="s">
        <v>274</v>
      </c>
      <c r="O89" s="21"/>
      <c r="P89" s="46" t="s">
        <v>617</v>
      </c>
    </row>
    <row r="90" spans="1:25" ht="51" x14ac:dyDescent="0.2">
      <c r="A90" s="13">
        <v>473</v>
      </c>
      <c r="B90" s="24" t="s">
        <v>515</v>
      </c>
      <c r="C90" s="25" t="s">
        <v>36</v>
      </c>
      <c r="D90" s="26">
        <v>7718976698</v>
      </c>
      <c r="E90" s="26" t="s">
        <v>602</v>
      </c>
      <c r="F90" s="25" t="s">
        <v>392</v>
      </c>
      <c r="G90" s="25" t="s">
        <v>393</v>
      </c>
      <c r="H90" s="50" t="s">
        <v>675</v>
      </c>
      <c r="I90" s="25" t="s">
        <v>655</v>
      </c>
      <c r="J90" s="25"/>
      <c r="K90" s="21"/>
      <c r="L90" s="21" t="s">
        <v>413</v>
      </c>
      <c r="M90" s="21"/>
      <c r="N90" s="25" t="s">
        <v>275</v>
      </c>
      <c r="O90" s="21"/>
      <c r="P90" s="12" t="s">
        <v>457</v>
      </c>
    </row>
    <row r="91" spans="1:25" ht="51" x14ac:dyDescent="0.2">
      <c r="A91" s="13">
        <v>475</v>
      </c>
      <c r="B91" s="24" t="s">
        <v>516</v>
      </c>
      <c r="C91" s="25" t="s">
        <v>36</v>
      </c>
      <c r="D91" s="26">
        <v>5245025690</v>
      </c>
      <c r="E91" s="25" t="s">
        <v>603</v>
      </c>
      <c r="F91" s="25" t="s">
        <v>394</v>
      </c>
      <c r="G91" s="25" t="s">
        <v>395</v>
      </c>
      <c r="H91" s="50" t="s">
        <v>675</v>
      </c>
      <c r="I91" s="25" t="s">
        <v>656</v>
      </c>
      <c r="J91" s="25"/>
      <c r="K91" s="21"/>
      <c r="L91" s="21" t="s">
        <v>411</v>
      </c>
      <c r="M91" s="21"/>
      <c r="N91" s="25" t="s">
        <v>276</v>
      </c>
      <c r="O91" s="21"/>
      <c r="P91" s="12" t="s">
        <v>457</v>
      </c>
    </row>
    <row r="92" spans="1:25" ht="25.5" x14ac:dyDescent="0.2">
      <c r="A92" s="13">
        <v>488</v>
      </c>
      <c r="B92" s="24" t="s">
        <v>530</v>
      </c>
      <c r="C92" s="26" t="s">
        <v>666</v>
      </c>
      <c r="D92" s="26">
        <v>275022104</v>
      </c>
      <c r="E92" s="26" t="s">
        <v>160</v>
      </c>
      <c r="F92" s="25" t="s">
        <v>396</v>
      </c>
      <c r="G92" s="25" t="s">
        <v>397</v>
      </c>
      <c r="H92" s="50" t="s">
        <v>675</v>
      </c>
      <c r="I92" s="25" t="s">
        <v>217</v>
      </c>
      <c r="J92" s="25"/>
      <c r="K92" s="21"/>
      <c r="L92" s="21" t="s">
        <v>412</v>
      </c>
      <c r="M92" s="21"/>
      <c r="N92" s="25" t="s">
        <v>277</v>
      </c>
      <c r="O92" s="21"/>
      <c r="P92" s="12" t="s">
        <v>457</v>
      </c>
    </row>
    <row r="93" spans="1:25" ht="63.75" x14ac:dyDescent="0.2">
      <c r="A93" s="13">
        <v>670</v>
      </c>
      <c r="B93" s="24" t="s">
        <v>657</v>
      </c>
      <c r="C93" s="26" t="s">
        <v>667</v>
      </c>
      <c r="D93" s="21">
        <v>1650032058</v>
      </c>
      <c r="E93" s="26" t="s">
        <v>604</v>
      </c>
      <c r="F93" s="25" t="s">
        <v>416</v>
      </c>
      <c r="G93" s="15" t="s">
        <v>444</v>
      </c>
      <c r="H93" s="25" t="s">
        <v>675</v>
      </c>
      <c r="I93" s="25" t="s">
        <v>664</v>
      </c>
      <c r="J93" s="25" t="s">
        <v>417</v>
      </c>
      <c r="K93" s="50"/>
      <c r="L93" s="50" t="s">
        <v>438</v>
      </c>
      <c r="M93" s="43" t="s">
        <v>445</v>
      </c>
      <c r="N93" s="25" t="s">
        <v>605</v>
      </c>
      <c r="O93" s="50"/>
      <c r="P93" s="12" t="s">
        <v>457</v>
      </c>
      <c r="Q93" s="53"/>
      <c r="R93" s="53"/>
      <c r="S93" s="53"/>
      <c r="T93" s="53"/>
      <c r="U93" s="53"/>
      <c r="V93" s="53"/>
      <c r="W93" s="53"/>
      <c r="X93" s="53"/>
      <c r="Y93" s="53"/>
    </row>
    <row r="94" spans="1:25" ht="25.5" x14ac:dyDescent="0.2">
      <c r="A94" s="13">
        <v>676</v>
      </c>
      <c r="B94" s="24" t="s">
        <v>531</v>
      </c>
      <c r="C94" s="26" t="s">
        <v>669</v>
      </c>
      <c r="D94" s="21">
        <v>5903004541</v>
      </c>
      <c r="E94" s="26" t="s">
        <v>606</v>
      </c>
      <c r="F94" s="25" t="s">
        <v>418</v>
      </c>
      <c r="G94" s="15" t="s">
        <v>419</v>
      </c>
      <c r="H94" s="25" t="s">
        <v>675</v>
      </c>
      <c r="I94" s="25" t="s">
        <v>668</v>
      </c>
      <c r="J94" s="25" t="s">
        <v>420</v>
      </c>
      <c r="K94" s="21"/>
      <c r="L94" s="21" t="s">
        <v>438</v>
      </c>
      <c r="M94" s="50"/>
      <c r="N94" s="25" t="s">
        <v>421</v>
      </c>
      <c r="O94" s="50"/>
      <c r="P94" s="12" t="s">
        <v>457</v>
      </c>
    </row>
    <row r="95" spans="1:25" ht="38.25" x14ac:dyDescent="0.2">
      <c r="A95" s="13">
        <v>734</v>
      </c>
      <c r="B95" s="24" t="s">
        <v>517</v>
      </c>
      <c r="C95" s="26" t="s">
        <v>671</v>
      </c>
      <c r="D95" s="21">
        <v>6376017180</v>
      </c>
      <c r="E95" s="26" t="s">
        <v>607</v>
      </c>
      <c r="F95" s="25" t="s">
        <v>423</v>
      </c>
      <c r="G95" s="15" t="s">
        <v>424</v>
      </c>
      <c r="H95" s="25" t="s">
        <v>675</v>
      </c>
      <c r="I95" s="25" t="s">
        <v>670</v>
      </c>
      <c r="J95" s="25" t="s">
        <v>425</v>
      </c>
      <c r="K95" s="21"/>
      <c r="L95" s="21" t="s">
        <v>439</v>
      </c>
      <c r="M95" s="21"/>
      <c r="N95" s="25" t="s">
        <v>426</v>
      </c>
      <c r="O95" s="21"/>
      <c r="P95" s="46" t="s">
        <v>457</v>
      </c>
    </row>
    <row r="96" spans="1:25" ht="25.5" x14ac:dyDescent="0.2">
      <c r="A96" s="13">
        <v>776</v>
      </c>
      <c r="B96" s="24" t="s">
        <v>428</v>
      </c>
      <c r="C96" s="26" t="s">
        <v>717</v>
      </c>
      <c r="D96" s="21">
        <v>5258146934</v>
      </c>
      <c r="E96" s="26" t="s">
        <v>608</v>
      </c>
      <c r="F96" s="25" t="s">
        <v>429</v>
      </c>
      <c r="G96" s="15" t="s">
        <v>430</v>
      </c>
      <c r="H96" s="50" t="s">
        <v>675</v>
      </c>
      <c r="I96" s="25" t="s">
        <v>674</v>
      </c>
      <c r="J96" s="25" t="s">
        <v>431</v>
      </c>
      <c r="K96" s="21"/>
      <c r="L96" s="21" t="s">
        <v>441</v>
      </c>
      <c r="M96" s="21"/>
      <c r="N96" s="25" t="s">
        <v>432</v>
      </c>
      <c r="O96" s="21"/>
      <c r="P96" s="46" t="s">
        <v>457</v>
      </c>
    </row>
    <row r="97" spans="1:16" ht="38.25" x14ac:dyDescent="0.2">
      <c r="A97" s="13">
        <v>804</v>
      </c>
      <c r="B97" s="24" t="s">
        <v>518</v>
      </c>
      <c r="C97" s="26" t="s">
        <v>672</v>
      </c>
      <c r="D97" s="50">
        <v>6371004927</v>
      </c>
      <c r="E97" s="26" t="s">
        <v>609</v>
      </c>
      <c r="F97" s="25" t="s">
        <v>434</v>
      </c>
      <c r="G97" s="25" t="s">
        <v>435</v>
      </c>
      <c r="H97" s="25" t="s">
        <v>675</v>
      </c>
      <c r="I97" s="25" t="s">
        <v>673</v>
      </c>
      <c r="J97" s="25" t="s">
        <v>436</v>
      </c>
      <c r="K97" s="50"/>
      <c r="L97" s="50" t="s">
        <v>441</v>
      </c>
      <c r="M97" s="50"/>
      <c r="N97" s="25" t="s">
        <v>437</v>
      </c>
      <c r="O97" s="50"/>
      <c r="P97" s="46"/>
    </row>
    <row r="98" spans="1:16" x14ac:dyDescent="0.2">
      <c r="D98" s="61"/>
      <c r="G98" s="2"/>
      <c r="P98" s="23"/>
    </row>
    <row r="99" spans="1:16" x14ac:dyDescent="0.2">
      <c r="D99" s="61"/>
    </row>
    <row r="100" spans="1:16" x14ac:dyDescent="0.2">
      <c r="D100" s="61"/>
    </row>
    <row r="101" spans="1:16" x14ac:dyDescent="0.2">
      <c r="D101" s="61"/>
    </row>
    <row r="102" spans="1:16" x14ac:dyDescent="0.2">
      <c r="D102" s="61"/>
    </row>
  </sheetData>
  <autoFilter ref="A1:Y98"/>
  <customSheetViews>
    <customSheetView guid="{729D22BA-3A3F-4305-B514-2204E169FE5F}" scale="85" showAutoFilter="1">
      <pane xSplit="2" ySplit="1" topLeftCell="I215" activePane="bottomRight" state="frozen"/>
      <selection pane="bottomRight" activeCell="P222" sqref="P222"/>
      <pageMargins left="0.7" right="0.7" top="0.75" bottom="0.75" header="0.3" footer="0.3"/>
      <pageSetup paperSize="9" orientation="portrait" r:id="rId1"/>
      <autoFilter ref="A1:Y491"/>
    </customSheetView>
    <customSheetView guid="{D077DC61-75BB-4996-980B-CCB858BB562B}" scale="85" showAutoFilter="1">
      <pane xSplit="2" ySplit="1" topLeftCell="C2" activePane="bottomRight" state="frozen"/>
      <selection pane="bottomRight" activeCell="C14" sqref="C14"/>
      <pageMargins left="0.7" right="0.7" top="0.75" bottom="0.75" header="0.3" footer="0.3"/>
      <pageSetup paperSize="9" orientation="portrait" r:id="rId2"/>
      <autoFilter ref="A1:Y491"/>
    </customSheetView>
  </customSheetViews>
  <conditionalFormatting sqref="D1:D1048576">
    <cfRule type="duplicateValues" dxfId="0" priority="1"/>
  </conditionalFormatting>
  <hyperlinks>
    <hyperlink ref="F2" r:id="rId3"/>
    <hyperlink ref="G2" r:id="rId4"/>
    <hyperlink ref="F3" r:id="rId5"/>
    <hyperlink ref="F4" r:id="rId6"/>
    <hyperlink ref="G4" r:id="rId7"/>
    <hyperlink ref="F7" r:id="rId8"/>
    <hyperlink ref="F8" r:id="rId9"/>
    <hyperlink ref="G8" r:id="rId10"/>
    <hyperlink ref="F10" r:id="rId11"/>
    <hyperlink ref="F18" r:id="rId12"/>
    <hyperlink ref="F22" r:id="rId13"/>
    <hyperlink ref="F25" r:id="rId14"/>
    <hyperlink ref="F26" r:id="rId15"/>
    <hyperlink ref="G93" r:id="rId16"/>
    <hyperlink ref="G19" r:id="rId17"/>
    <hyperlink ref="G20" r:id="rId18"/>
    <hyperlink ref="F47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</dc:creator>
  <cp:lastModifiedBy>Глушков А.Н.</cp:lastModifiedBy>
  <dcterms:created xsi:type="dcterms:W3CDTF">2024-11-07T07:51:35Z</dcterms:created>
  <dcterms:modified xsi:type="dcterms:W3CDTF">2026-02-20T09:46:53Z</dcterms:modified>
</cp:coreProperties>
</file>